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SURUTA\Desktop\R6.4.1　給排水申請書等\給水設備業者関連\"/>
    </mc:Choice>
  </mc:AlternateContent>
  <xr:revisionPtr revIDLastSave="0" documentId="13_ncr:1_{B22A7AC4-8D30-4CD8-8069-D8EA3B7FF870}" xr6:coauthVersionLast="44" xr6:coauthVersionMax="44" xr10:uidLastSave="{00000000-0000-0000-0000-000000000000}"/>
  <bookViews>
    <workbookView xWindow="0" yWindow="1920" windowWidth="21600" windowHeight="13680" tabRatio="658" xr2:uid="{00000000-000D-0000-FFFF-FFFF00000000}"/>
  </bookViews>
  <sheets>
    <sheet name="着工届(工事)" sheetId="4" r:id="rId1"/>
    <sheet name="完成届(工事)" sheetId="5" r:id="rId2"/>
    <sheet name="引渡書(工事)" sheetId="6" r:id="rId3"/>
    <sheet name="現場代理人(工事)" sheetId="7" r:id="rId4"/>
    <sheet name="請求書(工事)" sheetId="8" r:id="rId5"/>
    <sheet name="着工届(委託)" sheetId="10" r:id="rId6"/>
    <sheet name="完成届(委託)" sheetId="11" r:id="rId7"/>
    <sheet name="引渡書(委託)" sheetId="12" r:id="rId8"/>
    <sheet name="現場代理人(委託)" sheetId="13" r:id="rId9"/>
    <sheet name="請求書(委託)" sheetId="9" r:id="rId10"/>
  </sheets>
  <externalReferences>
    <externalReference r:id="rId11"/>
    <externalReference r:id="rId12"/>
  </externalReferences>
  <definedNames>
    <definedName name="計算領域">#REF!</definedName>
    <definedName name="単価一覧">#REF!</definedName>
    <definedName name="単価一覧表" localSheetId="7">#REF!</definedName>
    <definedName name="単価一覧表" localSheetId="2">#REF!</definedName>
    <definedName name="単価一覧表" localSheetId="6">#REF!</definedName>
    <definedName name="単価一覧表" localSheetId="1">#REF!</definedName>
    <definedName name="単価一覧表" localSheetId="8">#REF!</definedName>
    <definedName name="単価一覧表" localSheetId="3">#REF!</definedName>
    <definedName name="単価一覧表" localSheetId="9">#REF!</definedName>
    <definedName name="単価一覧表" localSheetId="4">#REF!</definedName>
    <definedName name="単価一覧表" localSheetId="5">#REF!</definedName>
    <definedName name="単価一覧表" localSheetId="0">#REF!</definedName>
    <definedName name="単価一覧表">#REF!</definedName>
    <definedName name="内訳書">#REF!</definedName>
    <definedName name="排水">[1]明細単価一覧表!#REF!</definedName>
    <definedName name="排水工">[1]明細単価一覧表!#REF!</definedName>
    <definedName name="排水構造">[1]明細単価一覧表!#REF!</definedName>
    <definedName name="排水構造物" localSheetId="7">[1]明細単価一覧表!#REF!</definedName>
    <definedName name="排水構造物" localSheetId="2">[1]明細単価一覧表!#REF!</definedName>
    <definedName name="排水構造物" localSheetId="6">[1]明細単価一覧表!#REF!</definedName>
    <definedName name="排水構造物" localSheetId="1">[1]明細単価一覧表!#REF!</definedName>
    <definedName name="排水構造物" localSheetId="8">[1]明細単価一覧表!#REF!</definedName>
    <definedName name="排水構造物" localSheetId="3">[1]明細単価一覧表!#REF!</definedName>
    <definedName name="排水構造物" localSheetId="9">[1]明細単価一覧表!#REF!</definedName>
    <definedName name="排水構造物" localSheetId="4">[1]明細単価一覧表!#REF!</definedName>
    <definedName name="排水構造物" localSheetId="5">[1]明細単価一覧表!#REF!</definedName>
    <definedName name="排水構造物" localSheetId="0">[1]明細単価一覧表!#REF!</definedName>
    <definedName name="排水構造物">[2]明細単価一覧表!#REF!</definedName>
    <definedName name="排水構造物工">[1]明細単価一覧表!#REF!</definedName>
    <definedName name="排水構造物工事">[1]明細単価一覧表!#REF!</definedName>
    <definedName name="排水構造物等工事">[1]明細単価一覧表!#REF!</definedName>
    <definedName name="明細書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5" i="13" l="1"/>
  <c r="F12" i="13"/>
  <c r="F10" i="13"/>
  <c r="N18" i="12"/>
  <c r="N22" i="12"/>
  <c r="N20" i="12"/>
  <c r="I35" i="9" l="1"/>
  <c r="M36" i="9" s="1"/>
  <c r="M34" i="9"/>
  <c r="M32" i="9"/>
  <c r="M30" i="9"/>
  <c r="M28" i="9"/>
  <c r="M19" i="9"/>
  <c r="M34" i="8" l="1"/>
  <c r="M32" i="8"/>
  <c r="M30" i="8"/>
  <c r="M28" i="8"/>
  <c r="I35" i="8"/>
  <c r="M36" i="8" s="1"/>
  <c r="M19" i="8"/>
  <c r="N20" i="6" l="1"/>
  <c r="F12" i="7" l="1"/>
  <c r="F10" i="7"/>
  <c r="D25" i="7" l="1"/>
  <c r="N22" i="6"/>
  <c r="N18" i="6"/>
  <c r="U15" i="6"/>
  <c r="U13" i="6"/>
</calcChain>
</file>

<file path=xl/sharedStrings.xml><?xml version="1.0" encoding="utf-8"?>
<sst xmlns="http://schemas.openxmlformats.org/spreadsheetml/2006/main" count="366" uniqueCount="129">
  <si>
    <t>工事番号</t>
    <rPh sb="0" eb="2">
      <t>コウジ</t>
    </rPh>
    <rPh sb="2" eb="4">
      <t>バンゴウ</t>
    </rPh>
    <phoneticPr fontId="2"/>
  </si>
  <si>
    <t>号</t>
    <rPh sb="0" eb="1">
      <t>ゴウ</t>
    </rPh>
    <phoneticPr fontId="2"/>
  </si>
  <si>
    <t>工事件名</t>
    <rPh sb="0" eb="2">
      <t>コウジ</t>
    </rPh>
    <rPh sb="2" eb="4">
      <t>ケンメイ</t>
    </rPh>
    <phoneticPr fontId="2"/>
  </si>
  <si>
    <t>副町長</t>
    <rPh sb="0" eb="3">
      <t>フクチョウチョウ</t>
    </rPh>
    <phoneticPr fontId="2"/>
  </si>
  <si>
    <t>着　　工　　届</t>
    <rPh sb="0" eb="1">
      <t>キ</t>
    </rPh>
    <rPh sb="3" eb="4">
      <t>コウ</t>
    </rPh>
    <rPh sb="6" eb="7">
      <t>トド</t>
    </rPh>
    <phoneticPr fontId="2"/>
  </si>
  <si>
    <r>
      <t>鶴田町長　　</t>
    </r>
    <r>
      <rPr>
        <sz val="16"/>
        <rFont val="ＭＳ 明朝"/>
        <family val="1"/>
        <charset val="128"/>
      </rPr>
      <t>相　川　正　光　　殿</t>
    </r>
    <rPh sb="0" eb="4">
      <t>ツルタチョウチョウ</t>
    </rPh>
    <rPh sb="6" eb="7">
      <t>ソウ</t>
    </rPh>
    <rPh sb="8" eb="9">
      <t>カワ</t>
    </rPh>
    <rPh sb="10" eb="11">
      <t>セイ</t>
    </rPh>
    <rPh sb="12" eb="13">
      <t>ヒカリ</t>
    </rPh>
    <rPh sb="15" eb="16">
      <t>トノ</t>
    </rPh>
    <phoneticPr fontId="2"/>
  </si>
  <si>
    <t>請負者</t>
    <rPh sb="0" eb="2">
      <t>ウケオイ</t>
    </rPh>
    <rPh sb="2" eb="3">
      <t>シャ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</si>
  <si>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</si>
  <si>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</si>
  <si>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　</t>
    <phoneticPr fontId="2"/>
  </si>
  <si>
    <t>付けで契約した下記工事は、</t>
    <rPh sb="0" eb="1">
      <t>ツ</t>
    </rPh>
    <rPh sb="3" eb="5">
      <t>ケイヤク</t>
    </rPh>
    <rPh sb="7" eb="9">
      <t>カキ</t>
    </rPh>
    <rPh sb="9" eb="11">
      <t>コウジ</t>
    </rPh>
    <phoneticPr fontId="2"/>
  </si>
  <si>
    <t xml:space="preserve"> もって着工したので、お届けします。</t>
    <rPh sb="4" eb="6">
      <t>チャッコウ</t>
    </rPh>
    <rPh sb="12" eb="13">
      <t>トド</t>
    </rPh>
    <phoneticPr fontId="2"/>
  </si>
  <si>
    <t>記</t>
    <rPh sb="0" eb="1">
      <t>キ</t>
    </rPh>
    <phoneticPr fontId="2"/>
  </si>
  <si>
    <t>１．</t>
    <phoneticPr fontId="2"/>
  </si>
  <si>
    <t>１．</t>
    <phoneticPr fontId="2"/>
  </si>
  <si>
    <t>２．</t>
  </si>
  <si>
    <t>建農第</t>
    <rPh sb="0" eb="1">
      <t>ケン</t>
    </rPh>
    <rPh sb="1" eb="2">
      <t>ノウ</t>
    </rPh>
    <rPh sb="2" eb="3">
      <t>ダイ</t>
    </rPh>
    <phoneticPr fontId="2"/>
  </si>
  <si>
    <t>３．</t>
  </si>
  <si>
    <t>工事名</t>
    <rPh sb="0" eb="2">
      <t>コウジ</t>
    </rPh>
    <rPh sb="2" eb="3">
      <t>メイ</t>
    </rPh>
    <phoneticPr fontId="2"/>
  </si>
  <si>
    <t>工　事　場　所</t>
    <rPh sb="0" eb="1">
      <t>コウ</t>
    </rPh>
    <rPh sb="2" eb="3">
      <t>コト</t>
    </rPh>
    <rPh sb="4" eb="5">
      <t>バ</t>
    </rPh>
    <rPh sb="6" eb="7">
      <t>ショ</t>
    </rPh>
    <phoneticPr fontId="2"/>
  </si>
  <si>
    <t>５．</t>
    <phoneticPr fontId="2"/>
  </si>
  <si>
    <t>工期</t>
    <rPh sb="0" eb="2">
      <t>コウキ</t>
    </rPh>
    <phoneticPr fontId="2"/>
  </si>
  <si>
    <t>から</t>
    <phoneticPr fontId="2"/>
  </si>
  <si>
    <t>まで</t>
    <phoneticPr fontId="2"/>
  </si>
  <si>
    <t>請負代金</t>
    <rPh sb="0" eb="2">
      <t>ウケオイ</t>
    </rPh>
    <rPh sb="2" eb="4">
      <t>ダイキン</t>
    </rPh>
    <phoneticPr fontId="2"/>
  </si>
  <si>
    <t>町　長</t>
    <rPh sb="0" eb="1">
      <t>マチ</t>
    </rPh>
    <rPh sb="2" eb="3">
      <t>チョウ</t>
    </rPh>
    <phoneticPr fontId="2"/>
  </si>
  <si>
    <t>課　長</t>
    <rPh sb="0" eb="1">
      <t>カ</t>
    </rPh>
    <rPh sb="2" eb="3">
      <t>チョウ</t>
    </rPh>
    <phoneticPr fontId="2"/>
  </si>
  <si>
    <t>完　　成　　届</t>
    <rPh sb="0" eb="1">
      <t>カン</t>
    </rPh>
    <rPh sb="3" eb="4">
      <t>シゲル</t>
    </rPh>
    <rPh sb="6" eb="7">
      <t>トドケ</t>
    </rPh>
    <phoneticPr fontId="2"/>
  </si>
  <si>
    <t>住 所</t>
    <rPh sb="0" eb="1">
      <t>ジュウ</t>
    </rPh>
    <rPh sb="2" eb="3">
      <t>ショ</t>
    </rPh>
    <phoneticPr fontId="2"/>
  </si>
  <si>
    <t>氏 名</t>
    <rPh sb="0" eb="1">
      <t>シ</t>
    </rPh>
    <rPh sb="2" eb="3">
      <t>メイ</t>
    </rPh>
    <phoneticPr fontId="2"/>
  </si>
  <si>
    <t>下記のとおり工事が完成したので、お届けします。</t>
    <rPh sb="0" eb="2">
      <t>カキ</t>
    </rPh>
    <rPh sb="6" eb="8">
      <t>コウジ</t>
    </rPh>
    <rPh sb="9" eb="11">
      <t>カンセイ</t>
    </rPh>
    <rPh sb="17" eb="18">
      <t>トド</t>
    </rPh>
    <phoneticPr fontId="2"/>
  </si>
  <si>
    <t>２．</t>
    <phoneticPr fontId="2"/>
  </si>
  <si>
    <t>２．</t>
    <phoneticPr fontId="2"/>
  </si>
  <si>
    <t>３．</t>
    <phoneticPr fontId="2"/>
  </si>
  <si>
    <t>３．</t>
    <phoneticPr fontId="2"/>
  </si>
  <si>
    <t>工事場所</t>
    <rPh sb="0" eb="2">
      <t>コウジ</t>
    </rPh>
    <rPh sb="2" eb="4">
      <t>バショ</t>
    </rPh>
    <phoneticPr fontId="2"/>
  </si>
  <si>
    <t>４．</t>
    <phoneticPr fontId="2"/>
  </si>
  <si>
    <t>４．</t>
    <phoneticPr fontId="2"/>
  </si>
  <si>
    <t>完成年月日</t>
    <rPh sb="0" eb="2">
      <t>カンセイ</t>
    </rPh>
    <rPh sb="2" eb="5">
      <t>ネンガッピ</t>
    </rPh>
    <phoneticPr fontId="2"/>
  </si>
  <si>
    <t>引　　渡　　書</t>
    <rPh sb="0" eb="1">
      <t>イン</t>
    </rPh>
    <rPh sb="3" eb="4">
      <t>ワタリ</t>
    </rPh>
    <rPh sb="6" eb="7">
      <t>ショ</t>
    </rPh>
    <phoneticPr fontId="2"/>
  </si>
  <si>
    <t>引渡年月日</t>
    <rPh sb="0" eb="2">
      <t>ヒキワタシ</t>
    </rPh>
    <rPh sb="2" eb="5">
      <t>ネンガッピ</t>
    </rPh>
    <phoneticPr fontId="2"/>
  </si>
  <si>
    <t>上記工事は、</t>
    <rPh sb="0" eb="2">
      <t>ジョウキ</t>
    </rPh>
    <rPh sb="2" eb="4">
      <t>コウジ</t>
    </rPh>
    <phoneticPr fontId="2"/>
  </si>
  <si>
    <t>竣工検査に合格しましたから</t>
    <rPh sb="0" eb="2">
      <t>シュンコウ</t>
    </rPh>
    <rPh sb="2" eb="4">
      <t>ケンサ</t>
    </rPh>
    <rPh sb="5" eb="7">
      <t>ゴウカク</t>
    </rPh>
    <phoneticPr fontId="2"/>
  </si>
  <si>
    <t>引渡します。</t>
    <rPh sb="0" eb="2">
      <t>ヒキワタシ</t>
    </rPh>
    <phoneticPr fontId="2"/>
  </si>
  <si>
    <t>上記工事が完成したので引受けする。</t>
    <rPh sb="0" eb="2">
      <t>ジョウキ</t>
    </rPh>
    <rPh sb="2" eb="4">
      <t>コウジ</t>
    </rPh>
    <rPh sb="5" eb="7">
      <t>カンセイ</t>
    </rPh>
    <rPh sb="11" eb="12">
      <t>ヒ</t>
    </rPh>
    <rPh sb="12" eb="13">
      <t>ウ</t>
    </rPh>
    <phoneticPr fontId="2"/>
  </si>
  <si>
    <r>
      <t>鶴田町長　　</t>
    </r>
    <r>
      <rPr>
        <sz val="16"/>
        <rFont val="ＭＳ Ｐ明朝"/>
        <family val="1"/>
        <charset val="128"/>
      </rPr>
      <t>相　川　正　光</t>
    </r>
    <rPh sb="0" eb="4">
      <t>ツルタチョウチョウ</t>
    </rPh>
    <rPh sb="6" eb="7">
      <t>ソウ</t>
    </rPh>
    <rPh sb="8" eb="9">
      <t>カワ</t>
    </rPh>
    <rPh sb="10" eb="11">
      <t>セイ</t>
    </rPh>
    <rPh sb="12" eb="13">
      <t>ヒカリ</t>
    </rPh>
    <phoneticPr fontId="2"/>
  </si>
  <si>
    <t>現場代理人通知書</t>
    <rPh sb="0" eb="2">
      <t>ゲンバ</t>
    </rPh>
    <rPh sb="2" eb="5">
      <t>ダイリニン</t>
    </rPh>
    <rPh sb="5" eb="8">
      <t>ツウチショ</t>
    </rPh>
    <phoneticPr fontId="2"/>
  </si>
  <si>
    <t>付けで契約した下記工事について、契約書第１０条に基づき</t>
    <rPh sb="0" eb="1">
      <t>ツ</t>
    </rPh>
    <rPh sb="3" eb="5">
      <t>ケイヤク</t>
    </rPh>
    <rPh sb="7" eb="9">
      <t>カキ</t>
    </rPh>
    <rPh sb="9" eb="11">
      <t>コウジ</t>
    </rPh>
    <rPh sb="16" eb="19">
      <t>ケイヤクショ</t>
    </rPh>
    <rPh sb="19" eb="20">
      <t>ダイ</t>
    </rPh>
    <rPh sb="22" eb="23">
      <t>ジョウ</t>
    </rPh>
    <phoneticPr fontId="2"/>
  </si>
  <si>
    <t xml:space="preserve"> 現場代理人を下記のとおり定めたので、別紙履歴書を添えて通知します。</t>
    <phoneticPr fontId="2"/>
  </si>
  <si>
    <t>監理技術者</t>
    <rPh sb="0" eb="2">
      <t>カンリ</t>
    </rPh>
    <rPh sb="2" eb="5">
      <t>ギジュツシャ</t>
    </rPh>
    <phoneticPr fontId="2"/>
  </si>
  <si>
    <t>履　　　歴　　　書</t>
    <rPh sb="0" eb="1">
      <t>クツ</t>
    </rPh>
    <rPh sb="4" eb="5">
      <t>レキ</t>
    </rPh>
    <rPh sb="8" eb="9">
      <t>ショ</t>
    </rPh>
    <phoneticPr fontId="2"/>
  </si>
  <si>
    <t>※資格証明書の写しを添付</t>
    <rPh sb="1" eb="3">
      <t>シカク</t>
    </rPh>
    <rPh sb="3" eb="6">
      <t>ショウメイショ</t>
    </rPh>
    <rPh sb="7" eb="8">
      <t>ウツ</t>
    </rPh>
    <rPh sb="10" eb="12">
      <t>テンプ</t>
    </rPh>
    <phoneticPr fontId="2"/>
  </si>
  <si>
    <t>本　　籍　　地</t>
    <rPh sb="0" eb="1">
      <t>ホン</t>
    </rPh>
    <rPh sb="3" eb="4">
      <t>セキ</t>
    </rPh>
    <rPh sb="6" eb="7">
      <t>チ</t>
    </rPh>
    <phoneticPr fontId="2"/>
  </si>
  <si>
    <t>現　　住　　所</t>
    <rPh sb="0" eb="1">
      <t>ウツツ</t>
    </rPh>
    <rPh sb="3" eb="4">
      <t>ジュウ</t>
    </rPh>
    <rPh sb="6" eb="7">
      <t>ショ</t>
    </rPh>
    <phoneticPr fontId="2"/>
  </si>
  <si>
    <t>氏　　　　　　　　 名</t>
    <rPh sb="0" eb="1">
      <t>シ</t>
    </rPh>
    <rPh sb="10" eb="11">
      <t>メイ</t>
    </rPh>
    <phoneticPr fontId="2"/>
  </si>
  <si>
    <t>生    年    月    日</t>
    <rPh sb="0" eb="1">
      <t>ショウ</t>
    </rPh>
    <rPh sb="5" eb="6">
      <t>トシ</t>
    </rPh>
    <rPh sb="10" eb="11">
      <t>ツキ</t>
    </rPh>
    <rPh sb="15" eb="16">
      <t>ヒ</t>
    </rPh>
    <phoneticPr fontId="2"/>
  </si>
  <si>
    <t>学                   歴</t>
    <rPh sb="0" eb="1">
      <t>ガク</t>
    </rPh>
    <rPh sb="20" eb="21">
      <t>レキ</t>
    </rPh>
    <phoneticPr fontId="2"/>
  </si>
  <si>
    <t>最終学歴　　</t>
    <rPh sb="0" eb="2">
      <t>サイシュウ</t>
    </rPh>
    <rPh sb="2" eb="4">
      <t>ガクレキ</t>
    </rPh>
    <phoneticPr fontId="2"/>
  </si>
  <si>
    <t>資                  格(法令による免許及び登録番号)</t>
    <rPh sb="0" eb="1">
      <t>シ</t>
    </rPh>
    <rPh sb="19" eb="20">
      <t>カク</t>
    </rPh>
    <rPh sb="21" eb="23">
      <t>ホウレイ</t>
    </rPh>
    <rPh sb="26" eb="28">
      <t>メンキョ</t>
    </rPh>
    <rPh sb="28" eb="29">
      <t>オヨ</t>
    </rPh>
    <rPh sb="30" eb="32">
      <t>トウロク</t>
    </rPh>
    <rPh sb="32" eb="34">
      <t>バンゴウ</t>
    </rPh>
    <phoneticPr fontId="2"/>
  </si>
  <si>
    <t>職                   歴</t>
    <rPh sb="0" eb="1">
      <t>ショク</t>
    </rPh>
    <rPh sb="20" eb="21">
      <t>レキ</t>
    </rPh>
    <phoneticPr fontId="2"/>
  </si>
  <si>
    <t>１．</t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</si>
  <si>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</si>
  <si>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</si>
  <si>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１．</t>
    <phoneticPr fontId="2"/>
  </si>
  <si>
    <t>２．</t>
    <phoneticPr fontId="2"/>
  </si>
  <si>
    <t>３．</t>
    <phoneticPr fontId="2"/>
  </si>
  <si>
    <t>５．</t>
    <phoneticPr fontId="2"/>
  </si>
  <si>
    <t>から</t>
    <phoneticPr fontId="2"/>
  </si>
  <si>
    <t>まで</t>
    <phoneticPr fontId="2"/>
  </si>
  <si>
    <t xml:space="preserve">       </t>
    <phoneticPr fontId="2"/>
  </si>
  <si>
    <t>６．</t>
    <phoneticPr fontId="2"/>
  </si>
  <si>
    <t>請負代金額</t>
    <rPh sb="0" eb="2">
      <t>ウケオイ</t>
    </rPh>
    <rPh sb="2" eb="3">
      <t>ダイ</t>
    </rPh>
    <rPh sb="3" eb="5">
      <t>キンガク</t>
    </rPh>
    <phoneticPr fontId="2"/>
  </si>
  <si>
    <t>令和　年　月　日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phoneticPr fontId="2"/>
  </si>
  <si>
    <t>￥</t>
    <phoneticPr fontId="2"/>
  </si>
  <si>
    <t>.－</t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</si>
  <si>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</si>
  <si>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但し、契約年月</t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</si>
  <si>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</si>
  <si>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</si>
  <si>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</si>
  <si>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</si>
  <si>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）</t>
    <phoneticPr fontId="2"/>
  </si>
  <si>
    <t>（</t>
    <phoneticPr fontId="2"/>
  </si>
  <si>
    <t>内消費税10%対象</t>
    <rPh sb="0" eb="4">
      <t>ウチショウヒゼイ</t>
    </rPh>
    <rPh sb="7" eb="9">
      <t>タイショウ</t>
    </rPh>
    <phoneticPr fontId="2"/>
  </si>
  <si>
    <t>内　　訳</t>
    <rPh sb="0" eb="1">
      <t>ナイ</t>
    </rPh>
    <rPh sb="3" eb="4">
      <t>ヤク</t>
    </rPh>
    <phoneticPr fontId="2"/>
  </si>
  <si>
    <t>１.</t>
    <phoneticPr fontId="2"/>
  </si>
  <si>
    <t>２.</t>
    <phoneticPr fontId="2"/>
  </si>
  <si>
    <t>３.</t>
    <phoneticPr fontId="2"/>
  </si>
  <si>
    <t>４.</t>
    <phoneticPr fontId="2"/>
  </si>
  <si>
    <t>５.</t>
    <phoneticPr fontId="2"/>
  </si>
  <si>
    <t>契約金</t>
    <rPh sb="0" eb="3">
      <t>ケイヤクキン</t>
    </rPh>
    <phoneticPr fontId="2"/>
  </si>
  <si>
    <t>前払金受領額</t>
    <rPh sb="0" eb="3">
      <t>マエバライキン</t>
    </rPh>
    <rPh sb="3" eb="6">
      <t>ジュリョウガク</t>
    </rPh>
    <phoneticPr fontId="2"/>
  </si>
  <si>
    <t>部分払受領額</t>
    <rPh sb="0" eb="2">
      <t>ブブン</t>
    </rPh>
    <rPh sb="2" eb="3">
      <t>バラ</t>
    </rPh>
    <rPh sb="3" eb="6">
      <t>ジュリョウガク</t>
    </rPh>
    <phoneticPr fontId="2"/>
  </si>
  <si>
    <t>差引金額</t>
    <rPh sb="0" eb="2">
      <t>サシヒキ</t>
    </rPh>
    <rPh sb="2" eb="4">
      <t>キンガク</t>
    </rPh>
    <phoneticPr fontId="2"/>
  </si>
  <si>
    <t>今回請求額</t>
    <rPh sb="0" eb="2">
      <t>コンカイ</t>
    </rPh>
    <rPh sb="2" eb="5">
      <t>セイキュウガク</t>
    </rPh>
    <phoneticPr fontId="2"/>
  </si>
  <si>
    <t>．－</t>
    <phoneticPr fontId="2"/>
  </si>
  <si>
    <t>上記のとおり請求します。</t>
    <rPh sb="0" eb="1">
      <t>ジョウキ</t>
    </rPh>
    <rPh sb="5" eb="7">
      <t>セイキュウ</t>
    </rPh>
    <phoneticPr fontId="2"/>
  </si>
  <si>
    <t>なお、請求金額は下記に振り込みくださるよう願います。</t>
    <rPh sb="3" eb="5">
      <t>セイキュウ</t>
    </rPh>
    <rPh sb="5" eb="7">
      <t>キンガク</t>
    </rPh>
    <rPh sb="8" eb="10">
      <t>カキ</t>
    </rPh>
    <rPh sb="11" eb="12">
      <t>フ</t>
    </rPh>
    <rPh sb="13" eb="14">
      <t>コ</t>
    </rPh>
    <rPh sb="21" eb="22">
      <t>ネガ</t>
    </rPh>
    <phoneticPr fontId="2"/>
  </si>
  <si>
    <t>銀行名</t>
    <rPh sb="0" eb="3">
      <t>ギンコウメイ</t>
    </rPh>
    <phoneticPr fontId="2"/>
  </si>
  <si>
    <t>口座預金名</t>
    <rPh sb="0" eb="2">
      <t>コウザ</t>
    </rPh>
    <rPh sb="2" eb="4">
      <t>ヨキン</t>
    </rPh>
    <rPh sb="4" eb="5">
      <t>メイ</t>
    </rPh>
    <phoneticPr fontId="2"/>
  </si>
  <si>
    <t>預金の種類</t>
    <rPh sb="0" eb="2">
      <t>ヨキン</t>
    </rPh>
    <rPh sb="3" eb="5">
      <t>シュルイ</t>
    </rPh>
    <phoneticPr fontId="2"/>
  </si>
  <si>
    <t>口座番号</t>
    <rPh sb="0" eb="2">
      <t>コウザ</t>
    </rPh>
    <rPh sb="2" eb="4">
      <t>バンゴウ</t>
    </rPh>
    <phoneticPr fontId="2"/>
  </si>
  <si>
    <t>)</t>
    <phoneticPr fontId="2"/>
  </si>
  <si>
    <t>工事番号　　</t>
    <rPh sb="0" eb="2">
      <t>コウジ</t>
    </rPh>
    <rPh sb="2" eb="3">
      <t>バン</t>
    </rPh>
    <rPh sb="3" eb="4">
      <t>ゴウ</t>
    </rPh>
    <phoneticPr fontId="2"/>
  </si>
  <si>
    <t>工事名</t>
    <rPh sb="0" eb="2">
      <t>コウジ</t>
    </rPh>
    <phoneticPr fontId="2"/>
  </si>
  <si>
    <t>の工事代金として</t>
    <rPh sb="1" eb="3">
      <t>コウジ</t>
    </rPh>
    <rPh sb="3" eb="5">
      <t>ダイキン</t>
    </rPh>
    <phoneticPr fontId="2"/>
  </si>
  <si>
    <t>登録番号：</t>
    <rPh sb="0" eb="2">
      <t>トウロク</t>
    </rPh>
    <rPh sb="2" eb="4">
      <t>バンゴウ</t>
    </rPh>
    <phoneticPr fontId="2"/>
  </si>
  <si>
    <t>令和　年　月　日を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</si>
  <si>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</si>
  <si>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建農第 　 号</t>
    <rPh sb="0" eb="1">
      <t>ケン</t>
    </rPh>
    <rPh sb="1" eb="2">
      <t>ノウ</t>
    </rPh>
    <rPh sb="2" eb="3">
      <t>ダイ</t>
    </rPh>
    <rPh sb="6" eb="7">
      <t>ゴウ</t>
    </rPh>
    <phoneticPr fontId="2"/>
  </si>
  <si>
    <t xml:space="preserve"> </t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</si>
  <si>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</si>
  <si>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　年　月　日</t>
    <rPh sb="0" eb="1">
      <t>レイワ</t>
    </rPh>
    <rPh sb="2" eb="3">
      <t>ネン</t>
    </rPh>
    <rPh sb="4" eb="5">
      <t>ガツ</t>
    </rPh>
    <rPh sb="6" eb="7">
      <t>ニチ</t>
    </rPh>
    <phoneticPr fontId="2"/>
  </si>
  <si>
    <t>受注者</t>
    <rPh sb="0" eb="3">
      <t>ジュチュウシャ</t>
    </rPh>
    <phoneticPr fontId="2"/>
  </si>
  <si>
    <t>業務番号　　</t>
    <rPh sb="0" eb="2">
      <t>ギョウム</t>
    </rPh>
    <rPh sb="2" eb="3">
      <t>バン</t>
    </rPh>
    <rPh sb="3" eb="4">
      <t>ゴウ</t>
    </rPh>
    <phoneticPr fontId="2"/>
  </si>
  <si>
    <t>業務名</t>
    <rPh sb="0" eb="2">
      <t>ギョウム</t>
    </rPh>
    <phoneticPr fontId="2"/>
  </si>
  <si>
    <t>受託者</t>
    <rPh sb="0" eb="3">
      <t>ジュタクシャ</t>
    </rPh>
    <phoneticPr fontId="2"/>
  </si>
  <si>
    <t>の業務代金として</t>
    <rPh sb="1" eb="3">
      <t>ギョウム</t>
    </rPh>
    <rPh sb="3" eb="5">
      <t>ダイキン</t>
    </rPh>
    <phoneticPr fontId="2"/>
  </si>
  <si>
    <t>付けで契約した下記業務は、</t>
    <rPh sb="0" eb="1">
      <t>ツ</t>
    </rPh>
    <rPh sb="3" eb="5">
      <t>ケイヤク</t>
    </rPh>
    <rPh sb="7" eb="9">
      <t>カキ</t>
    </rPh>
    <phoneticPr fontId="2"/>
  </si>
  <si>
    <t>業務番号</t>
    <rPh sb="2" eb="4">
      <t>バンゴウ</t>
    </rPh>
    <phoneticPr fontId="2"/>
  </si>
  <si>
    <t>業務名</t>
    <rPh sb="2" eb="3">
      <t>メイ</t>
    </rPh>
    <phoneticPr fontId="2"/>
  </si>
  <si>
    <t>下記のとおり業務が完成したので、お届けします。</t>
    <rPh sb="0" eb="2">
      <t>カキ</t>
    </rPh>
    <rPh sb="9" eb="11">
      <t>カンセイ</t>
    </rPh>
    <rPh sb="17" eb="18">
      <t>トド</t>
    </rPh>
    <phoneticPr fontId="2"/>
  </si>
  <si>
    <t>業務件名</t>
    <rPh sb="2" eb="4">
      <t>ケンメイ</t>
    </rPh>
    <phoneticPr fontId="2"/>
  </si>
  <si>
    <t>業務場所</t>
    <rPh sb="2" eb="4">
      <t>バショ</t>
    </rPh>
    <phoneticPr fontId="2"/>
  </si>
  <si>
    <t>上記業務は、</t>
    <rPh sb="0" eb="2">
      <t>ジョウキ</t>
    </rPh>
    <phoneticPr fontId="2"/>
  </si>
  <si>
    <t>上記業務が完成したので引受けする。</t>
    <rPh sb="0" eb="2">
      <t>ジョウキ</t>
    </rPh>
    <rPh sb="5" eb="7">
      <t>カンセイ</t>
    </rPh>
    <rPh sb="11" eb="12">
      <t>ヒ</t>
    </rPh>
    <rPh sb="12" eb="13">
      <t>ウ</t>
    </rPh>
    <phoneticPr fontId="2"/>
  </si>
  <si>
    <t>付けで契約した下記業務について、契約書第１０条に基づき</t>
    <rPh sb="0" eb="1">
      <t>ツ</t>
    </rPh>
    <rPh sb="3" eb="5">
      <t>ケイヤク</t>
    </rPh>
    <rPh sb="7" eb="9">
      <t>カキ</t>
    </rPh>
    <rPh sb="16" eb="19">
      <t>ケイヤクショ</t>
    </rPh>
    <rPh sb="19" eb="20">
      <t>ダイ</t>
    </rPh>
    <rPh sb="22" eb="23">
      <t>ジョウ</t>
    </rPh>
    <phoneticPr fontId="2"/>
  </si>
  <si>
    <t>係　長</t>
    <rPh sb="0" eb="1">
      <t>カカリ</t>
    </rPh>
    <rPh sb="2" eb="3">
      <t>チョウ</t>
    </rPh>
    <phoneticPr fontId="2"/>
  </si>
  <si>
    <t>係</t>
    <rPh sb="0" eb="1">
      <t>カカリ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</si>
</sst>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411]ggge&quot;年&quot;m&quot;月&quot;d&quot;日&quot;;@"/>
    <numFmt numFmtId="177" formatCode="&quot;¥&quot;#,###.\-"/>
    <numFmt numFmtId="178" formatCode="&quot;金 &quot;#,###&quot; 円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明朝"/>
      <family val="1"/>
      <charset val="128"/>
    </font>
    <font>
      <sz val="2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58" fontId="5" fillId="0" borderId="0" xfId="0" applyNumberFormat="1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>
      <alignment vertical="center"/>
    </xf>
    <xf numFmtId="0" fontId="5" fillId="0" borderId="0" xfId="0" applyFont="1" applyAlignment="1">
      <alignment horizontal="distributed" vertical="center"/>
    </xf>
    <xf numFmtId="0" fontId="9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176" fontId="5" fillId="0" borderId="0" xfId="0" applyNumberFormat="1" applyFont="1" applyAlignment="1">
      <alignment vertical="center"/>
    </xf>
    <xf numFmtId="177" fontId="6" fillId="0" borderId="0" xfId="0" applyNumberFormat="1" applyFont="1" applyAlignment="1">
      <alignment horizontal="left" vertical="center"/>
    </xf>
    <xf numFmtId="178" fontId="6" fillId="0" borderId="0" xfId="0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58" fontId="5" fillId="0" borderId="0" xfId="2" quotePrefix="1" applyNumberFormat="1" applyFont="1" applyAlignment="1">
      <alignment vertical="center"/>
    </xf>
    <xf numFmtId="0" fontId="5" fillId="0" borderId="0" xfId="2" applyFont="1"/>
    <xf numFmtId="0" fontId="5" fillId="0" borderId="0" xfId="2" quotePrefix="1" applyFont="1" applyAlignment="1">
      <alignment vertical="center"/>
    </xf>
    <xf numFmtId="0" fontId="5" fillId="0" borderId="0" xfId="2" applyFont="1" applyAlignment="1">
      <alignment horizontal="distributed" vertical="center"/>
    </xf>
    <xf numFmtId="0" fontId="5" fillId="0" borderId="0" xfId="2" quotePrefix="1" applyFont="1" applyAlignment="1">
      <alignment vertical="center"/>
    </xf>
    <xf numFmtId="0" fontId="5" fillId="0" borderId="0" xfId="2" applyFont="1" applyAlignment="1">
      <alignment vertical="center" justifyLastLine="1"/>
    </xf>
    <xf numFmtId="176" fontId="5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/>
    <xf numFmtId="0" fontId="10" fillId="0" borderId="0" xfId="2" applyFont="1" applyAlignment="1">
      <alignment vertical="center" justifyLastLine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horizontal="center" vertical="center"/>
    </xf>
    <xf numFmtId="58" fontId="5" fillId="0" borderId="0" xfId="0" applyNumberFormat="1" applyFont="1" applyAlignment="1">
      <alignment vertical="center"/>
    </xf>
    <xf numFmtId="58" fontId="5" fillId="0" borderId="0" xfId="0" quotePrefix="1" applyNumberFormat="1" applyFont="1" applyAlignment="1">
      <alignment vertical="center"/>
    </xf>
    <xf numFmtId="0" fontId="5" fillId="0" borderId="0" xfId="2" applyFont="1" applyAlignment="1">
      <alignment horizontal="distributed" vertical="center"/>
    </xf>
    <xf numFmtId="0" fontId="5" fillId="0" borderId="0" xfId="2" quotePrefix="1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6" fontId="6" fillId="0" borderId="13" xfId="3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5" fillId="0" borderId="0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58" fontId="5" fillId="0" borderId="0" xfId="0" applyNumberFormat="1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distributed" vertical="center"/>
    </xf>
    <xf numFmtId="0" fontId="5" fillId="0" borderId="0" xfId="2" quotePrefix="1" applyFont="1" applyAlignment="1">
      <alignment vertical="center"/>
    </xf>
    <xf numFmtId="0" fontId="5" fillId="0" borderId="0" xfId="0" applyFont="1" applyAlignment="1">
      <alignment horizontal="right" vertical="center"/>
    </xf>
    <xf numFmtId="38" fontId="6" fillId="0" borderId="0" xfId="3" applyFont="1" applyAlignment="1">
      <alignment horizontal="center" vertical="center"/>
    </xf>
    <xf numFmtId="176" fontId="5" fillId="0" borderId="0" xfId="0" applyNumberFormat="1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58" fontId="5" fillId="0" borderId="0" xfId="0" quotePrefix="1" applyNumberFormat="1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58" fontId="5" fillId="0" borderId="0" xfId="0" applyNumberFormat="1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58" fontId="5" fillId="0" borderId="0" xfId="2" applyNumberFormat="1" applyFont="1" applyAlignment="1">
      <alignment horizontal="distributed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49" fontId="5" fillId="0" borderId="0" xfId="2" quotePrefix="1" applyNumberFormat="1" applyFont="1" applyAlignment="1">
      <alignment horizontal="distributed" vertical="center"/>
    </xf>
    <xf numFmtId="49" fontId="5" fillId="0" borderId="0" xfId="2" applyNumberFormat="1" applyFont="1" applyAlignment="1">
      <alignment horizontal="distributed" vertical="center"/>
    </xf>
    <xf numFmtId="0" fontId="5" fillId="0" borderId="0" xfId="2" applyFont="1" applyAlignment="1">
      <alignment horizontal="distributed" vertical="center" justifyLastLine="1"/>
    </xf>
    <xf numFmtId="0" fontId="5" fillId="0" borderId="0" xfId="2" applyFont="1" applyAlignment="1">
      <alignment horizontal="distributed" vertical="center"/>
    </xf>
    <xf numFmtId="0" fontId="5" fillId="0" borderId="0" xfId="2" quotePrefix="1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Border="1" applyAlignment="1">
      <alignment horizontal="distributed" vertical="center"/>
    </xf>
    <xf numFmtId="0" fontId="12" fillId="0" borderId="0" xfId="0" applyFont="1" applyAlignment="1">
      <alignment horizontal="center" vertical="center"/>
    </xf>
    <xf numFmtId="58" fontId="5" fillId="0" borderId="0" xfId="0" quotePrefix="1" applyNumberFormat="1" applyFont="1" applyAlignment="1">
      <alignment horizontal="right" vertical="center"/>
    </xf>
    <xf numFmtId="6" fontId="6" fillId="0" borderId="13" xfId="3" applyNumberFormat="1" applyFont="1" applyBorder="1" applyAlignment="1">
      <alignment horizontal="right" vertical="center"/>
    </xf>
    <xf numFmtId="38" fontId="6" fillId="0" borderId="11" xfId="3" applyFont="1" applyBorder="1" applyAlignment="1">
      <alignment horizontal="right" vertical="center"/>
    </xf>
    <xf numFmtId="38" fontId="14" fillId="0" borderId="0" xfId="3" applyFont="1" applyBorder="1" applyAlignment="1">
      <alignment horizontal="right" vertical="center"/>
    </xf>
    <xf numFmtId="38" fontId="14" fillId="0" borderId="14" xfId="3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38" fontId="13" fillId="0" borderId="0" xfId="3" applyFont="1" applyAlignment="1">
      <alignment horizontal="center" vertical="center"/>
    </xf>
    <xf numFmtId="38" fontId="13" fillId="0" borderId="12" xfId="3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</cellXfs>
  <cellStyles count="4">
    <cellStyle name="桁区切り" xfId="3" builtinId="6"/>
    <cellStyle name="標準" xfId="0" builtinId="0"/>
    <cellStyle name="標準_%E5%AE%8C%E6%88%90%E5%B1%8A(1)" xfId="2" xr:uid="{00000000-0005-0000-0000-000001000000}"/>
    <cellStyle name="標準_%E6%A4%9C%E6%9F%BB%E8%AA%BF%E6%9B%B8%E5%A4%96(2)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8797;&#23475;\&#35373;&#35336;&#26360;\5%20&#20013;&#37326;&#65300;&#21495;&#322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8797;&#23475;/&#35373;&#35336;&#26360;/5%20&#20013;&#37326;&#65300;&#21495;&#3221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２７断面以下"/>
      <sheetName val="基本入力"/>
      <sheetName val="設計書鏡"/>
      <sheetName val="総括表"/>
      <sheetName val="内訳表"/>
      <sheetName val="土工"/>
      <sheetName val="路盤等"/>
      <sheetName val="舗装 2層"/>
      <sheetName val="舗装関係"/>
      <sheetName val="産廃"/>
      <sheetName val="設計単価一覧表"/>
      <sheetName val="施工単価一覧表"/>
      <sheetName val="明細単価一覧表"/>
      <sheetName val="見積書単価一覧表"/>
      <sheetName val="諸経費率表"/>
      <sheetName val="諸経費のみ自動計算"/>
      <sheetName val="数量計算表"/>
      <sheetName val="Sheet1"/>
      <sheetName val="表紙"/>
      <sheetName val="ｺﾝｸﾘｰﾄ"/>
      <sheetName val="縦断可変"/>
      <sheetName val="縦断可変据付費"/>
      <sheetName val="排水工 (2)"/>
      <sheetName val="その他"/>
      <sheetName val="その他 (2)"/>
      <sheetName val="その他 (3)"/>
      <sheetName val="路盤等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２７断面以下"/>
      <sheetName val="基本入力"/>
      <sheetName val="設計書鏡"/>
      <sheetName val="総括表"/>
      <sheetName val="内訳表"/>
      <sheetName val="土工"/>
      <sheetName val="路盤等"/>
      <sheetName val="舗装 2層"/>
      <sheetName val="舗装関係"/>
      <sheetName val="産廃"/>
      <sheetName val="設計単価一覧表"/>
      <sheetName val="施工単価一覧表"/>
      <sheetName val="明細単価一覧表"/>
      <sheetName val="見積書単価一覧表"/>
      <sheetName val="諸経費率表"/>
      <sheetName val="諸経費のみ自動計算"/>
      <sheetName val="数量計算表"/>
      <sheetName val="Sheet1"/>
      <sheetName val="表紙"/>
      <sheetName val="ｺﾝｸﾘｰﾄ"/>
      <sheetName val="縦断可変"/>
      <sheetName val="縦断可変据付費"/>
      <sheetName val="排水工 (2)"/>
      <sheetName val="その他"/>
      <sheetName val="その他 (2)"/>
      <sheetName val="その他 (3)"/>
      <sheetName val="路盤等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900"/>
  </sheetPr>
  <dimension ref="A1:Q43"/>
  <sheetViews>
    <sheetView tabSelected="1" zoomScale="85" workbookViewId="0">
      <selection activeCell="E32" sqref="E32"/>
    </sheetView>
  </sheetViews>
  <sheetFormatPr defaultRowHeight="13.5" x14ac:dyDescent="0.15"/>
  <cols>
    <col min="1" max="1" width="4" customWidth="1"/>
    <col min="2" max="2" width="18.125" customWidth="1"/>
    <col min="3" max="6" width="6.5" customWidth="1"/>
    <col min="7" max="7" width="6.875" customWidth="1"/>
    <col min="8" max="11" width="6.5" customWidth="1"/>
    <col min="12" max="12" width="5.625" customWidth="1"/>
    <col min="13" max="13" width="5.875" customWidth="1"/>
    <col min="257" max="257" width="4" customWidth="1"/>
    <col min="258" max="258" width="18.125" customWidth="1"/>
    <col min="259" max="262" width="6.5" customWidth="1"/>
    <col min="263" max="263" width="6.875" customWidth="1"/>
    <col min="264" max="267" width="6.5" customWidth="1"/>
    <col min="268" max="268" width="5.625" customWidth="1"/>
    <col min="269" max="269" width="5.875" customWidth="1"/>
    <col min="513" max="513" width="4" customWidth="1"/>
    <col min="514" max="514" width="18.125" customWidth="1"/>
    <col min="515" max="518" width="6.5" customWidth="1"/>
    <col min="519" max="519" width="6.875" customWidth="1"/>
    <col min="520" max="523" width="6.5" customWidth="1"/>
    <col min="524" max="524" width="5.625" customWidth="1"/>
    <col min="525" max="525" width="5.875" customWidth="1"/>
    <col min="769" max="769" width="4" customWidth="1"/>
    <col min="770" max="770" width="18.125" customWidth="1"/>
    <col min="771" max="774" width="6.5" customWidth="1"/>
    <col min="775" max="775" width="6.875" customWidth="1"/>
    <col min="776" max="779" width="6.5" customWidth="1"/>
    <col min="780" max="780" width="5.625" customWidth="1"/>
    <col min="781" max="781" width="5.875" customWidth="1"/>
    <col min="1025" max="1025" width="4" customWidth="1"/>
    <col min="1026" max="1026" width="18.125" customWidth="1"/>
    <col min="1027" max="1030" width="6.5" customWidth="1"/>
    <col min="1031" max="1031" width="6.875" customWidth="1"/>
    <col min="1032" max="1035" width="6.5" customWidth="1"/>
    <col min="1036" max="1036" width="5.625" customWidth="1"/>
    <col min="1037" max="1037" width="5.875" customWidth="1"/>
    <col min="1281" max="1281" width="4" customWidth="1"/>
    <col min="1282" max="1282" width="18.125" customWidth="1"/>
    <col min="1283" max="1286" width="6.5" customWidth="1"/>
    <col min="1287" max="1287" width="6.875" customWidth="1"/>
    <col min="1288" max="1291" width="6.5" customWidth="1"/>
    <col min="1292" max="1292" width="5.625" customWidth="1"/>
    <col min="1293" max="1293" width="5.875" customWidth="1"/>
    <col min="1537" max="1537" width="4" customWidth="1"/>
    <col min="1538" max="1538" width="18.125" customWidth="1"/>
    <col min="1539" max="1542" width="6.5" customWidth="1"/>
    <col min="1543" max="1543" width="6.875" customWidth="1"/>
    <col min="1544" max="1547" width="6.5" customWidth="1"/>
    <col min="1548" max="1548" width="5.625" customWidth="1"/>
    <col min="1549" max="1549" width="5.875" customWidth="1"/>
    <col min="1793" max="1793" width="4" customWidth="1"/>
    <col min="1794" max="1794" width="18.125" customWidth="1"/>
    <col min="1795" max="1798" width="6.5" customWidth="1"/>
    <col min="1799" max="1799" width="6.875" customWidth="1"/>
    <col min="1800" max="1803" width="6.5" customWidth="1"/>
    <col min="1804" max="1804" width="5.625" customWidth="1"/>
    <col min="1805" max="1805" width="5.875" customWidth="1"/>
    <col min="2049" max="2049" width="4" customWidth="1"/>
    <col min="2050" max="2050" width="18.125" customWidth="1"/>
    <col min="2051" max="2054" width="6.5" customWidth="1"/>
    <col min="2055" max="2055" width="6.875" customWidth="1"/>
    <col min="2056" max="2059" width="6.5" customWidth="1"/>
    <col min="2060" max="2060" width="5.625" customWidth="1"/>
    <col min="2061" max="2061" width="5.875" customWidth="1"/>
    <col min="2305" max="2305" width="4" customWidth="1"/>
    <col min="2306" max="2306" width="18.125" customWidth="1"/>
    <col min="2307" max="2310" width="6.5" customWidth="1"/>
    <col min="2311" max="2311" width="6.875" customWidth="1"/>
    <col min="2312" max="2315" width="6.5" customWidth="1"/>
    <col min="2316" max="2316" width="5.625" customWidth="1"/>
    <col min="2317" max="2317" width="5.875" customWidth="1"/>
    <col min="2561" max="2561" width="4" customWidth="1"/>
    <col min="2562" max="2562" width="18.125" customWidth="1"/>
    <col min="2563" max="2566" width="6.5" customWidth="1"/>
    <col min="2567" max="2567" width="6.875" customWidth="1"/>
    <col min="2568" max="2571" width="6.5" customWidth="1"/>
    <col min="2572" max="2572" width="5.625" customWidth="1"/>
    <col min="2573" max="2573" width="5.875" customWidth="1"/>
    <col min="2817" max="2817" width="4" customWidth="1"/>
    <col min="2818" max="2818" width="18.125" customWidth="1"/>
    <col min="2819" max="2822" width="6.5" customWidth="1"/>
    <col min="2823" max="2823" width="6.875" customWidth="1"/>
    <col min="2824" max="2827" width="6.5" customWidth="1"/>
    <col min="2828" max="2828" width="5.625" customWidth="1"/>
    <col min="2829" max="2829" width="5.875" customWidth="1"/>
    <col min="3073" max="3073" width="4" customWidth="1"/>
    <col min="3074" max="3074" width="18.125" customWidth="1"/>
    <col min="3075" max="3078" width="6.5" customWidth="1"/>
    <col min="3079" max="3079" width="6.875" customWidth="1"/>
    <col min="3080" max="3083" width="6.5" customWidth="1"/>
    <col min="3084" max="3084" width="5.625" customWidth="1"/>
    <col min="3085" max="3085" width="5.875" customWidth="1"/>
    <col min="3329" max="3329" width="4" customWidth="1"/>
    <col min="3330" max="3330" width="18.125" customWidth="1"/>
    <col min="3331" max="3334" width="6.5" customWidth="1"/>
    <col min="3335" max="3335" width="6.875" customWidth="1"/>
    <col min="3336" max="3339" width="6.5" customWidth="1"/>
    <col min="3340" max="3340" width="5.625" customWidth="1"/>
    <col min="3341" max="3341" width="5.875" customWidth="1"/>
    <col min="3585" max="3585" width="4" customWidth="1"/>
    <col min="3586" max="3586" width="18.125" customWidth="1"/>
    <col min="3587" max="3590" width="6.5" customWidth="1"/>
    <col min="3591" max="3591" width="6.875" customWidth="1"/>
    <col min="3592" max="3595" width="6.5" customWidth="1"/>
    <col min="3596" max="3596" width="5.625" customWidth="1"/>
    <col min="3597" max="3597" width="5.875" customWidth="1"/>
    <col min="3841" max="3841" width="4" customWidth="1"/>
    <col min="3842" max="3842" width="18.125" customWidth="1"/>
    <col min="3843" max="3846" width="6.5" customWidth="1"/>
    <col min="3847" max="3847" width="6.875" customWidth="1"/>
    <col min="3848" max="3851" width="6.5" customWidth="1"/>
    <col min="3852" max="3852" width="5.625" customWidth="1"/>
    <col min="3853" max="3853" width="5.875" customWidth="1"/>
    <col min="4097" max="4097" width="4" customWidth="1"/>
    <col min="4098" max="4098" width="18.125" customWidth="1"/>
    <col min="4099" max="4102" width="6.5" customWidth="1"/>
    <col min="4103" max="4103" width="6.875" customWidth="1"/>
    <col min="4104" max="4107" width="6.5" customWidth="1"/>
    <col min="4108" max="4108" width="5.625" customWidth="1"/>
    <col min="4109" max="4109" width="5.875" customWidth="1"/>
    <col min="4353" max="4353" width="4" customWidth="1"/>
    <col min="4354" max="4354" width="18.125" customWidth="1"/>
    <col min="4355" max="4358" width="6.5" customWidth="1"/>
    <col min="4359" max="4359" width="6.875" customWidth="1"/>
    <col min="4360" max="4363" width="6.5" customWidth="1"/>
    <col min="4364" max="4364" width="5.625" customWidth="1"/>
    <col min="4365" max="4365" width="5.875" customWidth="1"/>
    <col min="4609" max="4609" width="4" customWidth="1"/>
    <col min="4610" max="4610" width="18.125" customWidth="1"/>
    <col min="4611" max="4614" width="6.5" customWidth="1"/>
    <col min="4615" max="4615" width="6.875" customWidth="1"/>
    <col min="4616" max="4619" width="6.5" customWidth="1"/>
    <col min="4620" max="4620" width="5.625" customWidth="1"/>
    <col min="4621" max="4621" width="5.875" customWidth="1"/>
    <col min="4865" max="4865" width="4" customWidth="1"/>
    <col min="4866" max="4866" width="18.125" customWidth="1"/>
    <col min="4867" max="4870" width="6.5" customWidth="1"/>
    <col min="4871" max="4871" width="6.875" customWidth="1"/>
    <col min="4872" max="4875" width="6.5" customWidth="1"/>
    <col min="4876" max="4876" width="5.625" customWidth="1"/>
    <col min="4877" max="4877" width="5.875" customWidth="1"/>
    <col min="5121" max="5121" width="4" customWidth="1"/>
    <col min="5122" max="5122" width="18.125" customWidth="1"/>
    <col min="5123" max="5126" width="6.5" customWidth="1"/>
    <col min="5127" max="5127" width="6.875" customWidth="1"/>
    <col min="5128" max="5131" width="6.5" customWidth="1"/>
    <col min="5132" max="5132" width="5.625" customWidth="1"/>
    <col min="5133" max="5133" width="5.875" customWidth="1"/>
    <col min="5377" max="5377" width="4" customWidth="1"/>
    <col min="5378" max="5378" width="18.125" customWidth="1"/>
    <col min="5379" max="5382" width="6.5" customWidth="1"/>
    <col min="5383" max="5383" width="6.875" customWidth="1"/>
    <col min="5384" max="5387" width="6.5" customWidth="1"/>
    <col min="5388" max="5388" width="5.625" customWidth="1"/>
    <col min="5389" max="5389" width="5.875" customWidth="1"/>
    <col min="5633" max="5633" width="4" customWidth="1"/>
    <col min="5634" max="5634" width="18.125" customWidth="1"/>
    <col min="5635" max="5638" width="6.5" customWidth="1"/>
    <col min="5639" max="5639" width="6.875" customWidth="1"/>
    <col min="5640" max="5643" width="6.5" customWidth="1"/>
    <col min="5644" max="5644" width="5.625" customWidth="1"/>
    <col min="5645" max="5645" width="5.875" customWidth="1"/>
    <col min="5889" max="5889" width="4" customWidth="1"/>
    <col min="5890" max="5890" width="18.125" customWidth="1"/>
    <col min="5891" max="5894" width="6.5" customWidth="1"/>
    <col min="5895" max="5895" width="6.875" customWidth="1"/>
    <col min="5896" max="5899" width="6.5" customWidth="1"/>
    <col min="5900" max="5900" width="5.625" customWidth="1"/>
    <col min="5901" max="5901" width="5.875" customWidth="1"/>
    <col min="6145" max="6145" width="4" customWidth="1"/>
    <col min="6146" max="6146" width="18.125" customWidth="1"/>
    <col min="6147" max="6150" width="6.5" customWidth="1"/>
    <col min="6151" max="6151" width="6.875" customWidth="1"/>
    <col min="6152" max="6155" width="6.5" customWidth="1"/>
    <col min="6156" max="6156" width="5.625" customWidth="1"/>
    <col min="6157" max="6157" width="5.875" customWidth="1"/>
    <col min="6401" max="6401" width="4" customWidth="1"/>
    <col min="6402" max="6402" width="18.125" customWidth="1"/>
    <col min="6403" max="6406" width="6.5" customWidth="1"/>
    <col min="6407" max="6407" width="6.875" customWidth="1"/>
    <col min="6408" max="6411" width="6.5" customWidth="1"/>
    <col min="6412" max="6412" width="5.625" customWidth="1"/>
    <col min="6413" max="6413" width="5.875" customWidth="1"/>
    <col min="6657" max="6657" width="4" customWidth="1"/>
    <col min="6658" max="6658" width="18.125" customWidth="1"/>
    <col min="6659" max="6662" width="6.5" customWidth="1"/>
    <col min="6663" max="6663" width="6.875" customWidth="1"/>
    <col min="6664" max="6667" width="6.5" customWidth="1"/>
    <col min="6668" max="6668" width="5.625" customWidth="1"/>
    <col min="6669" max="6669" width="5.875" customWidth="1"/>
    <col min="6913" max="6913" width="4" customWidth="1"/>
    <col min="6914" max="6914" width="18.125" customWidth="1"/>
    <col min="6915" max="6918" width="6.5" customWidth="1"/>
    <col min="6919" max="6919" width="6.875" customWidth="1"/>
    <col min="6920" max="6923" width="6.5" customWidth="1"/>
    <col min="6924" max="6924" width="5.625" customWidth="1"/>
    <col min="6925" max="6925" width="5.875" customWidth="1"/>
    <col min="7169" max="7169" width="4" customWidth="1"/>
    <col min="7170" max="7170" width="18.125" customWidth="1"/>
    <col min="7171" max="7174" width="6.5" customWidth="1"/>
    <col min="7175" max="7175" width="6.875" customWidth="1"/>
    <col min="7176" max="7179" width="6.5" customWidth="1"/>
    <col min="7180" max="7180" width="5.625" customWidth="1"/>
    <col min="7181" max="7181" width="5.875" customWidth="1"/>
    <col min="7425" max="7425" width="4" customWidth="1"/>
    <col min="7426" max="7426" width="18.125" customWidth="1"/>
    <col min="7427" max="7430" width="6.5" customWidth="1"/>
    <col min="7431" max="7431" width="6.875" customWidth="1"/>
    <col min="7432" max="7435" width="6.5" customWidth="1"/>
    <col min="7436" max="7436" width="5.625" customWidth="1"/>
    <col min="7437" max="7437" width="5.875" customWidth="1"/>
    <col min="7681" max="7681" width="4" customWidth="1"/>
    <col min="7682" max="7682" width="18.125" customWidth="1"/>
    <col min="7683" max="7686" width="6.5" customWidth="1"/>
    <col min="7687" max="7687" width="6.875" customWidth="1"/>
    <col min="7688" max="7691" width="6.5" customWidth="1"/>
    <col min="7692" max="7692" width="5.625" customWidth="1"/>
    <col min="7693" max="7693" width="5.875" customWidth="1"/>
    <col min="7937" max="7937" width="4" customWidth="1"/>
    <col min="7938" max="7938" width="18.125" customWidth="1"/>
    <col min="7939" max="7942" width="6.5" customWidth="1"/>
    <col min="7943" max="7943" width="6.875" customWidth="1"/>
    <col min="7944" max="7947" width="6.5" customWidth="1"/>
    <col min="7948" max="7948" width="5.625" customWidth="1"/>
    <col min="7949" max="7949" width="5.875" customWidth="1"/>
    <col min="8193" max="8193" width="4" customWidth="1"/>
    <col min="8194" max="8194" width="18.125" customWidth="1"/>
    <col min="8195" max="8198" width="6.5" customWidth="1"/>
    <col min="8199" max="8199" width="6.875" customWidth="1"/>
    <col min="8200" max="8203" width="6.5" customWidth="1"/>
    <col min="8204" max="8204" width="5.625" customWidth="1"/>
    <col min="8205" max="8205" width="5.875" customWidth="1"/>
    <col min="8449" max="8449" width="4" customWidth="1"/>
    <col min="8450" max="8450" width="18.125" customWidth="1"/>
    <col min="8451" max="8454" width="6.5" customWidth="1"/>
    <col min="8455" max="8455" width="6.875" customWidth="1"/>
    <col min="8456" max="8459" width="6.5" customWidth="1"/>
    <col min="8460" max="8460" width="5.625" customWidth="1"/>
    <col min="8461" max="8461" width="5.875" customWidth="1"/>
    <col min="8705" max="8705" width="4" customWidth="1"/>
    <col min="8706" max="8706" width="18.125" customWidth="1"/>
    <col min="8707" max="8710" width="6.5" customWidth="1"/>
    <col min="8711" max="8711" width="6.875" customWidth="1"/>
    <col min="8712" max="8715" width="6.5" customWidth="1"/>
    <col min="8716" max="8716" width="5.625" customWidth="1"/>
    <col min="8717" max="8717" width="5.875" customWidth="1"/>
    <col min="8961" max="8961" width="4" customWidth="1"/>
    <col min="8962" max="8962" width="18.125" customWidth="1"/>
    <col min="8963" max="8966" width="6.5" customWidth="1"/>
    <col min="8967" max="8967" width="6.875" customWidth="1"/>
    <col min="8968" max="8971" width="6.5" customWidth="1"/>
    <col min="8972" max="8972" width="5.625" customWidth="1"/>
    <col min="8973" max="8973" width="5.875" customWidth="1"/>
    <col min="9217" max="9217" width="4" customWidth="1"/>
    <col min="9218" max="9218" width="18.125" customWidth="1"/>
    <col min="9219" max="9222" width="6.5" customWidth="1"/>
    <col min="9223" max="9223" width="6.875" customWidth="1"/>
    <col min="9224" max="9227" width="6.5" customWidth="1"/>
    <col min="9228" max="9228" width="5.625" customWidth="1"/>
    <col min="9229" max="9229" width="5.875" customWidth="1"/>
    <col min="9473" max="9473" width="4" customWidth="1"/>
    <col min="9474" max="9474" width="18.125" customWidth="1"/>
    <col min="9475" max="9478" width="6.5" customWidth="1"/>
    <col min="9479" max="9479" width="6.875" customWidth="1"/>
    <col min="9480" max="9483" width="6.5" customWidth="1"/>
    <col min="9484" max="9484" width="5.625" customWidth="1"/>
    <col min="9485" max="9485" width="5.875" customWidth="1"/>
    <col min="9729" max="9729" width="4" customWidth="1"/>
    <col min="9730" max="9730" width="18.125" customWidth="1"/>
    <col min="9731" max="9734" width="6.5" customWidth="1"/>
    <col min="9735" max="9735" width="6.875" customWidth="1"/>
    <col min="9736" max="9739" width="6.5" customWidth="1"/>
    <col min="9740" max="9740" width="5.625" customWidth="1"/>
    <col min="9741" max="9741" width="5.875" customWidth="1"/>
    <col min="9985" max="9985" width="4" customWidth="1"/>
    <col min="9986" max="9986" width="18.125" customWidth="1"/>
    <col min="9987" max="9990" width="6.5" customWidth="1"/>
    <col min="9991" max="9991" width="6.875" customWidth="1"/>
    <col min="9992" max="9995" width="6.5" customWidth="1"/>
    <col min="9996" max="9996" width="5.625" customWidth="1"/>
    <col min="9997" max="9997" width="5.875" customWidth="1"/>
    <col min="10241" max="10241" width="4" customWidth="1"/>
    <col min="10242" max="10242" width="18.125" customWidth="1"/>
    <col min="10243" max="10246" width="6.5" customWidth="1"/>
    <col min="10247" max="10247" width="6.875" customWidth="1"/>
    <col min="10248" max="10251" width="6.5" customWidth="1"/>
    <col min="10252" max="10252" width="5.625" customWidth="1"/>
    <col min="10253" max="10253" width="5.875" customWidth="1"/>
    <col min="10497" max="10497" width="4" customWidth="1"/>
    <col min="10498" max="10498" width="18.125" customWidth="1"/>
    <col min="10499" max="10502" width="6.5" customWidth="1"/>
    <col min="10503" max="10503" width="6.875" customWidth="1"/>
    <col min="10504" max="10507" width="6.5" customWidth="1"/>
    <col min="10508" max="10508" width="5.625" customWidth="1"/>
    <col min="10509" max="10509" width="5.875" customWidth="1"/>
    <col min="10753" max="10753" width="4" customWidth="1"/>
    <col min="10754" max="10754" width="18.125" customWidth="1"/>
    <col min="10755" max="10758" width="6.5" customWidth="1"/>
    <col min="10759" max="10759" width="6.875" customWidth="1"/>
    <col min="10760" max="10763" width="6.5" customWidth="1"/>
    <col min="10764" max="10764" width="5.625" customWidth="1"/>
    <col min="10765" max="10765" width="5.875" customWidth="1"/>
    <col min="11009" max="11009" width="4" customWidth="1"/>
    <col min="11010" max="11010" width="18.125" customWidth="1"/>
    <col min="11011" max="11014" width="6.5" customWidth="1"/>
    <col min="11015" max="11015" width="6.875" customWidth="1"/>
    <col min="11016" max="11019" width="6.5" customWidth="1"/>
    <col min="11020" max="11020" width="5.625" customWidth="1"/>
    <col min="11021" max="11021" width="5.875" customWidth="1"/>
    <col min="11265" max="11265" width="4" customWidth="1"/>
    <col min="11266" max="11266" width="18.125" customWidth="1"/>
    <col min="11267" max="11270" width="6.5" customWidth="1"/>
    <col min="11271" max="11271" width="6.875" customWidth="1"/>
    <col min="11272" max="11275" width="6.5" customWidth="1"/>
    <col min="11276" max="11276" width="5.625" customWidth="1"/>
    <col min="11277" max="11277" width="5.875" customWidth="1"/>
    <col min="11521" max="11521" width="4" customWidth="1"/>
    <col min="11522" max="11522" width="18.125" customWidth="1"/>
    <col min="11523" max="11526" width="6.5" customWidth="1"/>
    <col min="11527" max="11527" width="6.875" customWidth="1"/>
    <col min="11528" max="11531" width="6.5" customWidth="1"/>
    <col min="11532" max="11532" width="5.625" customWidth="1"/>
    <col min="11533" max="11533" width="5.875" customWidth="1"/>
    <col min="11777" max="11777" width="4" customWidth="1"/>
    <col min="11778" max="11778" width="18.125" customWidth="1"/>
    <col min="11779" max="11782" width="6.5" customWidth="1"/>
    <col min="11783" max="11783" width="6.875" customWidth="1"/>
    <col min="11784" max="11787" width="6.5" customWidth="1"/>
    <col min="11788" max="11788" width="5.625" customWidth="1"/>
    <col min="11789" max="11789" width="5.875" customWidth="1"/>
    <col min="12033" max="12033" width="4" customWidth="1"/>
    <col min="12034" max="12034" width="18.125" customWidth="1"/>
    <col min="12035" max="12038" width="6.5" customWidth="1"/>
    <col min="12039" max="12039" width="6.875" customWidth="1"/>
    <col min="12040" max="12043" width="6.5" customWidth="1"/>
    <col min="12044" max="12044" width="5.625" customWidth="1"/>
    <col min="12045" max="12045" width="5.875" customWidth="1"/>
    <col min="12289" max="12289" width="4" customWidth="1"/>
    <col min="12290" max="12290" width="18.125" customWidth="1"/>
    <col min="12291" max="12294" width="6.5" customWidth="1"/>
    <col min="12295" max="12295" width="6.875" customWidth="1"/>
    <col min="12296" max="12299" width="6.5" customWidth="1"/>
    <col min="12300" max="12300" width="5.625" customWidth="1"/>
    <col min="12301" max="12301" width="5.875" customWidth="1"/>
    <col min="12545" max="12545" width="4" customWidth="1"/>
    <col min="12546" max="12546" width="18.125" customWidth="1"/>
    <col min="12547" max="12550" width="6.5" customWidth="1"/>
    <col min="12551" max="12551" width="6.875" customWidth="1"/>
    <col min="12552" max="12555" width="6.5" customWidth="1"/>
    <col min="12556" max="12556" width="5.625" customWidth="1"/>
    <col min="12557" max="12557" width="5.875" customWidth="1"/>
    <col min="12801" max="12801" width="4" customWidth="1"/>
    <col min="12802" max="12802" width="18.125" customWidth="1"/>
    <col min="12803" max="12806" width="6.5" customWidth="1"/>
    <col min="12807" max="12807" width="6.875" customWidth="1"/>
    <col min="12808" max="12811" width="6.5" customWidth="1"/>
    <col min="12812" max="12812" width="5.625" customWidth="1"/>
    <col min="12813" max="12813" width="5.875" customWidth="1"/>
    <col min="13057" max="13057" width="4" customWidth="1"/>
    <col min="13058" max="13058" width="18.125" customWidth="1"/>
    <col min="13059" max="13062" width="6.5" customWidth="1"/>
    <col min="13063" max="13063" width="6.875" customWidth="1"/>
    <col min="13064" max="13067" width="6.5" customWidth="1"/>
    <col min="13068" max="13068" width="5.625" customWidth="1"/>
    <col min="13069" max="13069" width="5.875" customWidth="1"/>
    <col min="13313" max="13313" width="4" customWidth="1"/>
    <col min="13314" max="13314" width="18.125" customWidth="1"/>
    <col min="13315" max="13318" width="6.5" customWidth="1"/>
    <col min="13319" max="13319" width="6.875" customWidth="1"/>
    <col min="13320" max="13323" width="6.5" customWidth="1"/>
    <col min="13324" max="13324" width="5.625" customWidth="1"/>
    <col min="13325" max="13325" width="5.875" customWidth="1"/>
    <col min="13569" max="13569" width="4" customWidth="1"/>
    <col min="13570" max="13570" width="18.125" customWidth="1"/>
    <col min="13571" max="13574" width="6.5" customWidth="1"/>
    <col min="13575" max="13575" width="6.875" customWidth="1"/>
    <col min="13576" max="13579" width="6.5" customWidth="1"/>
    <col min="13580" max="13580" width="5.625" customWidth="1"/>
    <col min="13581" max="13581" width="5.875" customWidth="1"/>
    <col min="13825" max="13825" width="4" customWidth="1"/>
    <col min="13826" max="13826" width="18.125" customWidth="1"/>
    <col min="13827" max="13830" width="6.5" customWidth="1"/>
    <col min="13831" max="13831" width="6.875" customWidth="1"/>
    <col min="13832" max="13835" width="6.5" customWidth="1"/>
    <col min="13836" max="13836" width="5.625" customWidth="1"/>
    <col min="13837" max="13837" width="5.875" customWidth="1"/>
    <col min="14081" max="14081" width="4" customWidth="1"/>
    <col min="14082" max="14082" width="18.125" customWidth="1"/>
    <col min="14083" max="14086" width="6.5" customWidth="1"/>
    <col min="14087" max="14087" width="6.875" customWidth="1"/>
    <col min="14088" max="14091" width="6.5" customWidth="1"/>
    <col min="14092" max="14092" width="5.625" customWidth="1"/>
    <col min="14093" max="14093" width="5.875" customWidth="1"/>
    <col min="14337" max="14337" width="4" customWidth="1"/>
    <col min="14338" max="14338" width="18.125" customWidth="1"/>
    <col min="14339" max="14342" width="6.5" customWidth="1"/>
    <col min="14343" max="14343" width="6.875" customWidth="1"/>
    <col min="14344" max="14347" width="6.5" customWidth="1"/>
    <col min="14348" max="14348" width="5.625" customWidth="1"/>
    <col min="14349" max="14349" width="5.875" customWidth="1"/>
    <col min="14593" max="14593" width="4" customWidth="1"/>
    <col min="14594" max="14594" width="18.125" customWidth="1"/>
    <col min="14595" max="14598" width="6.5" customWidth="1"/>
    <col min="14599" max="14599" width="6.875" customWidth="1"/>
    <col min="14600" max="14603" width="6.5" customWidth="1"/>
    <col min="14604" max="14604" width="5.625" customWidth="1"/>
    <col min="14605" max="14605" width="5.875" customWidth="1"/>
    <col min="14849" max="14849" width="4" customWidth="1"/>
    <col min="14850" max="14850" width="18.125" customWidth="1"/>
    <col min="14851" max="14854" width="6.5" customWidth="1"/>
    <col min="14855" max="14855" width="6.875" customWidth="1"/>
    <col min="14856" max="14859" width="6.5" customWidth="1"/>
    <col min="14860" max="14860" width="5.625" customWidth="1"/>
    <col min="14861" max="14861" width="5.875" customWidth="1"/>
    <col min="15105" max="15105" width="4" customWidth="1"/>
    <col min="15106" max="15106" width="18.125" customWidth="1"/>
    <col min="15107" max="15110" width="6.5" customWidth="1"/>
    <col min="15111" max="15111" width="6.875" customWidth="1"/>
    <col min="15112" max="15115" width="6.5" customWidth="1"/>
    <col min="15116" max="15116" width="5.625" customWidth="1"/>
    <col min="15117" max="15117" width="5.875" customWidth="1"/>
    <col min="15361" max="15361" width="4" customWidth="1"/>
    <col min="15362" max="15362" width="18.125" customWidth="1"/>
    <col min="15363" max="15366" width="6.5" customWidth="1"/>
    <col min="15367" max="15367" width="6.875" customWidth="1"/>
    <col min="15368" max="15371" width="6.5" customWidth="1"/>
    <col min="15372" max="15372" width="5.625" customWidth="1"/>
    <col min="15373" max="15373" width="5.875" customWidth="1"/>
    <col min="15617" max="15617" width="4" customWidth="1"/>
    <col min="15618" max="15618" width="18.125" customWidth="1"/>
    <col min="15619" max="15622" width="6.5" customWidth="1"/>
    <col min="15623" max="15623" width="6.875" customWidth="1"/>
    <col min="15624" max="15627" width="6.5" customWidth="1"/>
    <col min="15628" max="15628" width="5.625" customWidth="1"/>
    <col min="15629" max="15629" width="5.875" customWidth="1"/>
    <col min="15873" max="15873" width="4" customWidth="1"/>
    <col min="15874" max="15874" width="18.125" customWidth="1"/>
    <col min="15875" max="15878" width="6.5" customWidth="1"/>
    <col min="15879" max="15879" width="6.875" customWidth="1"/>
    <col min="15880" max="15883" width="6.5" customWidth="1"/>
    <col min="15884" max="15884" width="5.625" customWidth="1"/>
    <col min="15885" max="15885" width="5.875" customWidth="1"/>
    <col min="16129" max="16129" width="4" customWidth="1"/>
    <col min="16130" max="16130" width="18.125" customWidth="1"/>
    <col min="16131" max="16134" width="6.5" customWidth="1"/>
    <col min="16135" max="16135" width="6.875" customWidth="1"/>
    <col min="16136" max="16139" width="6.5" customWidth="1"/>
    <col min="16140" max="16140" width="5.625" customWidth="1"/>
    <col min="16141" max="16141" width="5.875" customWidth="1"/>
  </cols>
  <sheetData>
    <row r="1" spans="1:17" ht="21" x14ac:dyDescent="0.15">
      <c r="A1" s="60" t="s">
        <v>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  <c r="N1" s="2"/>
      <c r="O1" s="2"/>
      <c r="P1" s="2"/>
      <c r="Q1" s="2"/>
    </row>
    <row r="2" spans="1:17" ht="19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9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9.5" customHeight="1" x14ac:dyDescent="0.15">
      <c r="A4" s="2"/>
      <c r="B4" s="2"/>
      <c r="C4" s="2"/>
      <c r="D4" s="2"/>
      <c r="E4" s="2"/>
      <c r="F4" s="2"/>
      <c r="H4" s="61" t="s">
        <v>72</v>
      </c>
      <c r="I4" s="62"/>
      <c r="J4" s="62"/>
      <c r="K4" s="62"/>
      <c r="L4" s="62"/>
      <c r="M4" s="3"/>
      <c r="N4" s="2"/>
      <c r="O4" s="2"/>
      <c r="P4" s="2"/>
      <c r="Q4" s="2"/>
    </row>
    <row r="5" spans="1:17" ht="19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4"/>
      <c r="K5" s="4"/>
      <c r="L5" s="4"/>
      <c r="M5" s="4"/>
      <c r="N5" s="2"/>
      <c r="O5" s="2"/>
      <c r="P5" s="2"/>
      <c r="Q5" s="2"/>
    </row>
    <row r="6" spans="1:17" ht="19.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9.5" customHeight="1" x14ac:dyDescent="0.15">
      <c r="A7" s="2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9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9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9.5" customHeight="1" x14ac:dyDescent="0.15">
      <c r="A10" s="5"/>
      <c r="B10" s="2"/>
      <c r="C10" s="5"/>
      <c r="D10" s="4" t="s">
        <v>6</v>
      </c>
      <c r="F10" s="6" t="s">
        <v>7</v>
      </c>
      <c r="G10" s="2"/>
      <c r="H10" s="6"/>
      <c r="I10" s="5"/>
      <c r="J10" s="2"/>
      <c r="K10" s="2"/>
      <c r="L10" s="2"/>
      <c r="M10" s="2"/>
      <c r="N10" s="2"/>
      <c r="O10" s="2"/>
      <c r="P10" s="2"/>
      <c r="Q10" s="2"/>
    </row>
    <row r="11" spans="1:17" ht="19.5" customHeight="1" x14ac:dyDescent="0.15">
      <c r="A11" s="5"/>
      <c r="B11" s="2"/>
      <c r="C11" s="5"/>
      <c r="D11" s="5"/>
      <c r="E11" s="4"/>
      <c r="F11" s="6"/>
      <c r="H11" s="6"/>
      <c r="I11" s="5"/>
      <c r="J11" s="2"/>
      <c r="K11" s="2"/>
      <c r="L11" s="2"/>
      <c r="M11" s="2"/>
      <c r="N11" s="2"/>
      <c r="O11" s="2"/>
      <c r="P11" s="2"/>
      <c r="Q11" s="2"/>
    </row>
    <row r="12" spans="1:17" ht="19.5" customHeight="1" x14ac:dyDescent="0.15">
      <c r="A12" s="2"/>
      <c r="B12" s="2"/>
      <c r="C12" s="5"/>
      <c r="D12" s="5"/>
      <c r="E12" s="2"/>
      <c r="F12" s="6" t="s">
        <v>8</v>
      </c>
      <c r="G12" s="2"/>
      <c r="H12" s="6"/>
      <c r="I12" s="5"/>
      <c r="J12" s="2"/>
      <c r="K12" s="2"/>
      <c r="L12" s="2"/>
      <c r="M12" s="2"/>
      <c r="N12" s="2"/>
      <c r="O12" s="2"/>
      <c r="P12" s="2"/>
      <c r="Q12" s="2"/>
    </row>
    <row r="13" spans="1:17" ht="19.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9.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19.5" customHeight="1" x14ac:dyDescent="0.15">
      <c r="A15" s="2" t="s">
        <v>9</v>
      </c>
      <c r="B15" s="63" t="s">
        <v>108</v>
      </c>
      <c r="C15" s="63"/>
      <c r="D15" s="2" t="s">
        <v>10</v>
      </c>
      <c r="E15" s="2"/>
      <c r="F15" s="2"/>
      <c r="G15" s="2"/>
      <c r="H15" s="59" t="s">
        <v>107</v>
      </c>
      <c r="I15" s="59"/>
      <c r="J15" s="59"/>
      <c r="K15" s="59"/>
      <c r="L15" s="59"/>
      <c r="M15" s="2"/>
      <c r="N15" s="2"/>
      <c r="O15" s="2"/>
      <c r="P15" s="2"/>
      <c r="Q15" s="2"/>
    </row>
    <row r="16" spans="1:17" ht="19.5" customHeight="1" x14ac:dyDescent="0.15">
      <c r="A16" s="2"/>
      <c r="B16" s="7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9.5" customHeight="1" x14ac:dyDescent="0.15">
      <c r="A17" s="2" t="s">
        <v>11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19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9.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9.5" customHeight="1" x14ac:dyDescent="0.15">
      <c r="A20" s="64" t="s">
        <v>12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3"/>
      <c r="N20" s="2"/>
      <c r="O20" s="2"/>
      <c r="P20" s="2"/>
      <c r="Q20" s="2"/>
    </row>
    <row r="21" spans="1:17" ht="19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9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9.5" customHeight="1" x14ac:dyDescent="0.15">
      <c r="A23" s="9" t="s">
        <v>63</v>
      </c>
      <c r="B23" s="10" t="s">
        <v>0</v>
      </c>
      <c r="C23" s="2"/>
      <c r="D23" s="3" t="s">
        <v>16</v>
      </c>
      <c r="E23" s="8"/>
      <c r="F23" s="2" t="s">
        <v>1</v>
      </c>
      <c r="G23" s="2"/>
      <c r="H23" s="2"/>
      <c r="J23" s="2"/>
      <c r="K23" s="2"/>
      <c r="L23" s="2"/>
      <c r="M23" s="2"/>
      <c r="O23" s="2"/>
      <c r="P23" s="2"/>
      <c r="Q23" s="2"/>
    </row>
    <row r="24" spans="1:17" ht="19.5" customHeight="1" x14ac:dyDescent="0.15">
      <c r="A24" s="9"/>
      <c r="B24" s="10"/>
      <c r="C24" s="2"/>
      <c r="D24" s="2"/>
      <c r="E24" s="1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9.5" customHeight="1" x14ac:dyDescent="0.15">
      <c r="A25" s="9" t="s">
        <v>64</v>
      </c>
      <c r="B25" s="10" t="s">
        <v>18</v>
      </c>
      <c r="C25" s="2"/>
      <c r="D25" s="3"/>
      <c r="F25" s="3"/>
      <c r="G25" s="3"/>
      <c r="H25" s="3"/>
      <c r="I25" s="3"/>
      <c r="J25" s="3"/>
      <c r="K25" s="3"/>
      <c r="L25" s="3"/>
      <c r="M25" s="11"/>
      <c r="N25" s="2"/>
      <c r="O25" s="2"/>
      <c r="P25" s="2"/>
      <c r="Q25" s="2"/>
    </row>
    <row r="26" spans="1:17" ht="19.5" customHeight="1" x14ac:dyDescent="0.15">
      <c r="A26" s="9"/>
      <c r="B26" s="10"/>
      <c r="C26" s="2"/>
      <c r="D26" s="2"/>
      <c r="E26" s="12"/>
      <c r="F26" s="12"/>
      <c r="G26" s="12"/>
      <c r="H26" s="12"/>
      <c r="I26" s="12"/>
      <c r="J26" s="12"/>
      <c r="K26" s="12"/>
      <c r="L26" s="12"/>
      <c r="M26" s="12"/>
      <c r="N26" s="2"/>
      <c r="O26" s="2"/>
      <c r="P26" s="2"/>
      <c r="Q26" s="2"/>
    </row>
    <row r="27" spans="1:17" ht="19.5" customHeight="1" x14ac:dyDescent="0.15">
      <c r="A27" s="9" t="s">
        <v>65</v>
      </c>
      <c r="B27" s="10" t="s">
        <v>19</v>
      </c>
      <c r="C27" s="2"/>
      <c r="D27" s="3"/>
      <c r="E27" s="3"/>
      <c r="F27" s="3"/>
      <c r="G27" s="3"/>
      <c r="H27" s="3"/>
      <c r="I27" s="3"/>
      <c r="J27" s="2"/>
      <c r="M27" s="2"/>
      <c r="N27" s="2"/>
      <c r="O27" s="2"/>
      <c r="P27" s="2"/>
      <c r="Q27" s="2"/>
    </row>
    <row r="28" spans="1:17" ht="19.5" customHeight="1" x14ac:dyDescent="0.15"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9.5" customHeight="1" x14ac:dyDescent="0.15">
      <c r="A29" s="9" t="s">
        <v>36</v>
      </c>
      <c r="B29" s="10" t="s">
        <v>21</v>
      </c>
      <c r="C29" s="2"/>
      <c r="D29" s="59" t="s">
        <v>108</v>
      </c>
      <c r="E29" s="59"/>
      <c r="F29" s="59"/>
      <c r="G29" s="59"/>
      <c r="H29" s="2" t="s">
        <v>22</v>
      </c>
      <c r="I29" s="13"/>
      <c r="K29" s="2"/>
      <c r="L29" s="2"/>
      <c r="M29" s="2"/>
      <c r="N29" s="2"/>
      <c r="O29" s="2"/>
      <c r="P29" s="2"/>
      <c r="Q29" s="2"/>
    </row>
    <row r="30" spans="1:17" ht="19.5" customHeight="1" x14ac:dyDescent="0.15">
      <c r="A30" s="9"/>
      <c r="B30" s="10"/>
      <c r="C30" s="2"/>
      <c r="D30" s="2"/>
      <c r="E30" s="2"/>
      <c r="F30" s="2"/>
      <c r="G30" s="2"/>
      <c r="H30" s="2"/>
      <c r="I30" s="2"/>
      <c r="K30" s="2"/>
      <c r="L30" s="2"/>
      <c r="M30" s="2"/>
      <c r="N30" s="2"/>
      <c r="O30" s="2"/>
      <c r="P30" s="2"/>
      <c r="Q30" s="2"/>
    </row>
    <row r="31" spans="1:17" ht="19.5" customHeight="1" x14ac:dyDescent="0.15">
      <c r="A31" s="9"/>
      <c r="B31" s="10"/>
      <c r="C31" s="2"/>
      <c r="D31" s="59" t="s">
        <v>108</v>
      </c>
      <c r="E31" s="59"/>
      <c r="F31" s="59"/>
      <c r="G31" s="59"/>
      <c r="H31" s="2" t="s">
        <v>23</v>
      </c>
      <c r="I31" s="13"/>
      <c r="K31" s="2"/>
      <c r="L31" s="2"/>
      <c r="M31" s="2"/>
      <c r="N31" s="2"/>
      <c r="O31" s="2"/>
      <c r="P31" s="2"/>
      <c r="Q31" s="2"/>
    </row>
    <row r="32" spans="1:17" ht="19.5" customHeight="1" x14ac:dyDescent="0.15">
      <c r="A32" s="9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9.5" customHeight="1" x14ac:dyDescent="0.15">
      <c r="A33" s="9" t="s">
        <v>66</v>
      </c>
      <c r="B33" s="10" t="s">
        <v>24</v>
      </c>
      <c r="C33" s="2"/>
      <c r="D33" s="14" t="s">
        <v>61</v>
      </c>
      <c r="E33" s="58"/>
      <c r="F33" s="58"/>
      <c r="G33" s="15" t="s">
        <v>62</v>
      </c>
      <c r="I33" s="15"/>
      <c r="J33" s="2"/>
      <c r="K33" s="2"/>
      <c r="L33" s="2"/>
      <c r="M33" s="2"/>
      <c r="N33" s="2"/>
      <c r="O33" s="2"/>
      <c r="P33" s="2"/>
      <c r="Q33" s="2"/>
    </row>
    <row r="34" spans="1:17" ht="14.25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14.25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4.25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14.25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4.25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14.2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14.2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14.25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14.25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14.25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</sheetData>
  <mergeCells count="8">
    <mergeCell ref="E33:F33"/>
    <mergeCell ref="D31:G31"/>
    <mergeCell ref="A1:L1"/>
    <mergeCell ref="H4:L4"/>
    <mergeCell ref="B15:C15"/>
    <mergeCell ref="H15:L15"/>
    <mergeCell ref="A20:L20"/>
    <mergeCell ref="D29:G29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0979A-F776-4E4A-B2E2-AB3567931D74}">
  <sheetPr>
    <tabColor rgb="FFFFFF00"/>
  </sheetPr>
  <dimension ref="A1:Y48"/>
  <sheetViews>
    <sheetView view="pageBreakPreview" zoomScaleNormal="100" zoomScaleSheetLayoutView="100" workbookViewId="0">
      <selection activeCell="S20" sqref="S20"/>
    </sheetView>
  </sheetViews>
  <sheetFormatPr defaultRowHeight="13.5" x14ac:dyDescent="0.15"/>
  <cols>
    <col min="1" max="1" width="4" customWidth="1"/>
    <col min="2" max="4" width="3.625" customWidth="1"/>
    <col min="5" max="5" width="4.125" customWidth="1"/>
    <col min="6" max="6" width="6.5" customWidth="1"/>
    <col min="7" max="17" width="3.625" customWidth="1"/>
    <col min="18" max="19" width="6.5" customWidth="1"/>
    <col min="20" max="20" width="5.625" customWidth="1"/>
    <col min="21" max="21" width="5.875" customWidth="1"/>
    <col min="265" max="265" width="4" customWidth="1"/>
    <col min="266" max="266" width="18.125" customWidth="1"/>
    <col min="267" max="270" width="6.5" customWidth="1"/>
    <col min="271" max="271" width="6.875" customWidth="1"/>
    <col min="272" max="275" width="6.5" customWidth="1"/>
    <col min="276" max="276" width="5.625" customWidth="1"/>
    <col min="277" max="277" width="5.875" customWidth="1"/>
    <col min="521" max="521" width="4" customWidth="1"/>
    <col min="522" max="522" width="18.125" customWidth="1"/>
    <col min="523" max="526" width="6.5" customWidth="1"/>
    <col min="527" max="527" width="6.875" customWidth="1"/>
    <col min="528" max="531" width="6.5" customWidth="1"/>
    <col min="532" max="532" width="5.625" customWidth="1"/>
    <col min="533" max="533" width="5.875" customWidth="1"/>
    <col min="777" max="777" width="4" customWidth="1"/>
    <col min="778" max="778" width="18.125" customWidth="1"/>
    <col min="779" max="782" width="6.5" customWidth="1"/>
    <col min="783" max="783" width="6.875" customWidth="1"/>
    <col min="784" max="787" width="6.5" customWidth="1"/>
    <col min="788" max="788" width="5.625" customWidth="1"/>
    <col min="789" max="789" width="5.875" customWidth="1"/>
    <col min="1033" max="1033" width="4" customWidth="1"/>
    <col min="1034" max="1034" width="18.125" customWidth="1"/>
    <col min="1035" max="1038" width="6.5" customWidth="1"/>
    <col min="1039" max="1039" width="6.875" customWidth="1"/>
    <col min="1040" max="1043" width="6.5" customWidth="1"/>
    <col min="1044" max="1044" width="5.625" customWidth="1"/>
    <col min="1045" max="1045" width="5.875" customWidth="1"/>
    <col min="1289" max="1289" width="4" customWidth="1"/>
    <col min="1290" max="1290" width="18.125" customWidth="1"/>
    <col min="1291" max="1294" width="6.5" customWidth="1"/>
    <col min="1295" max="1295" width="6.875" customWidth="1"/>
    <col min="1296" max="1299" width="6.5" customWidth="1"/>
    <col min="1300" max="1300" width="5.625" customWidth="1"/>
    <col min="1301" max="1301" width="5.875" customWidth="1"/>
    <col min="1545" max="1545" width="4" customWidth="1"/>
    <col min="1546" max="1546" width="18.125" customWidth="1"/>
    <col min="1547" max="1550" width="6.5" customWidth="1"/>
    <col min="1551" max="1551" width="6.875" customWidth="1"/>
    <col min="1552" max="1555" width="6.5" customWidth="1"/>
    <col min="1556" max="1556" width="5.625" customWidth="1"/>
    <col min="1557" max="1557" width="5.875" customWidth="1"/>
    <col min="1801" max="1801" width="4" customWidth="1"/>
    <col min="1802" max="1802" width="18.125" customWidth="1"/>
    <col min="1803" max="1806" width="6.5" customWidth="1"/>
    <col min="1807" max="1807" width="6.875" customWidth="1"/>
    <col min="1808" max="1811" width="6.5" customWidth="1"/>
    <col min="1812" max="1812" width="5.625" customWidth="1"/>
    <col min="1813" max="1813" width="5.875" customWidth="1"/>
    <col min="2057" max="2057" width="4" customWidth="1"/>
    <col min="2058" max="2058" width="18.125" customWidth="1"/>
    <col min="2059" max="2062" width="6.5" customWidth="1"/>
    <col min="2063" max="2063" width="6.875" customWidth="1"/>
    <col min="2064" max="2067" width="6.5" customWidth="1"/>
    <col min="2068" max="2068" width="5.625" customWidth="1"/>
    <col min="2069" max="2069" width="5.875" customWidth="1"/>
    <col min="2313" max="2313" width="4" customWidth="1"/>
    <col min="2314" max="2314" width="18.125" customWidth="1"/>
    <col min="2315" max="2318" width="6.5" customWidth="1"/>
    <col min="2319" max="2319" width="6.875" customWidth="1"/>
    <col min="2320" max="2323" width="6.5" customWidth="1"/>
    <col min="2324" max="2324" width="5.625" customWidth="1"/>
    <col min="2325" max="2325" width="5.875" customWidth="1"/>
    <col min="2569" max="2569" width="4" customWidth="1"/>
    <col min="2570" max="2570" width="18.125" customWidth="1"/>
    <col min="2571" max="2574" width="6.5" customWidth="1"/>
    <col min="2575" max="2575" width="6.875" customWidth="1"/>
    <col min="2576" max="2579" width="6.5" customWidth="1"/>
    <col min="2580" max="2580" width="5.625" customWidth="1"/>
    <col min="2581" max="2581" width="5.875" customWidth="1"/>
    <col min="2825" max="2825" width="4" customWidth="1"/>
    <col min="2826" max="2826" width="18.125" customWidth="1"/>
    <col min="2827" max="2830" width="6.5" customWidth="1"/>
    <col min="2831" max="2831" width="6.875" customWidth="1"/>
    <col min="2832" max="2835" width="6.5" customWidth="1"/>
    <col min="2836" max="2836" width="5.625" customWidth="1"/>
    <col min="2837" max="2837" width="5.875" customWidth="1"/>
    <col min="3081" max="3081" width="4" customWidth="1"/>
    <col min="3082" max="3082" width="18.125" customWidth="1"/>
    <col min="3083" max="3086" width="6.5" customWidth="1"/>
    <col min="3087" max="3087" width="6.875" customWidth="1"/>
    <col min="3088" max="3091" width="6.5" customWidth="1"/>
    <col min="3092" max="3092" width="5.625" customWidth="1"/>
    <col min="3093" max="3093" width="5.875" customWidth="1"/>
    <col min="3337" max="3337" width="4" customWidth="1"/>
    <col min="3338" max="3338" width="18.125" customWidth="1"/>
    <col min="3339" max="3342" width="6.5" customWidth="1"/>
    <col min="3343" max="3343" width="6.875" customWidth="1"/>
    <col min="3344" max="3347" width="6.5" customWidth="1"/>
    <col min="3348" max="3348" width="5.625" customWidth="1"/>
    <col min="3349" max="3349" width="5.875" customWidth="1"/>
    <col min="3593" max="3593" width="4" customWidth="1"/>
    <col min="3594" max="3594" width="18.125" customWidth="1"/>
    <col min="3595" max="3598" width="6.5" customWidth="1"/>
    <col min="3599" max="3599" width="6.875" customWidth="1"/>
    <col min="3600" max="3603" width="6.5" customWidth="1"/>
    <col min="3604" max="3604" width="5.625" customWidth="1"/>
    <col min="3605" max="3605" width="5.875" customWidth="1"/>
    <col min="3849" max="3849" width="4" customWidth="1"/>
    <col min="3850" max="3850" width="18.125" customWidth="1"/>
    <col min="3851" max="3854" width="6.5" customWidth="1"/>
    <col min="3855" max="3855" width="6.875" customWidth="1"/>
    <col min="3856" max="3859" width="6.5" customWidth="1"/>
    <col min="3860" max="3860" width="5.625" customWidth="1"/>
    <col min="3861" max="3861" width="5.875" customWidth="1"/>
    <col min="4105" max="4105" width="4" customWidth="1"/>
    <col min="4106" max="4106" width="18.125" customWidth="1"/>
    <col min="4107" max="4110" width="6.5" customWidth="1"/>
    <col min="4111" max="4111" width="6.875" customWidth="1"/>
    <col min="4112" max="4115" width="6.5" customWidth="1"/>
    <col min="4116" max="4116" width="5.625" customWidth="1"/>
    <col min="4117" max="4117" width="5.875" customWidth="1"/>
    <col min="4361" max="4361" width="4" customWidth="1"/>
    <col min="4362" max="4362" width="18.125" customWidth="1"/>
    <col min="4363" max="4366" width="6.5" customWidth="1"/>
    <col min="4367" max="4367" width="6.875" customWidth="1"/>
    <col min="4368" max="4371" width="6.5" customWidth="1"/>
    <col min="4372" max="4372" width="5.625" customWidth="1"/>
    <col min="4373" max="4373" width="5.875" customWidth="1"/>
    <col min="4617" max="4617" width="4" customWidth="1"/>
    <col min="4618" max="4618" width="18.125" customWidth="1"/>
    <col min="4619" max="4622" width="6.5" customWidth="1"/>
    <col min="4623" max="4623" width="6.875" customWidth="1"/>
    <col min="4624" max="4627" width="6.5" customWidth="1"/>
    <col min="4628" max="4628" width="5.625" customWidth="1"/>
    <col min="4629" max="4629" width="5.875" customWidth="1"/>
    <col min="4873" max="4873" width="4" customWidth="1"/>
    <col min="4874" max="4874" width="18.125" customWidth="1"/>
    <col min="4875" max="4878" width="6.5" customWidth="1"/>
    <col min="4879" max="4879" width="6.875" customWidth="1"/>
    <col min="4880" max="4883" width="6.5" customWidth="1"/>
    <col min="4884" max="4884" width="5.625" customWidth="1"/>
    <col min="4885" max="4885" width="5.875" customWidth="1"/>
    <col min="5129" max="5129" width="4" customWidth="1"/>
    <col min="5130" max="5130" width="18.125" customWidth="1"/>
    <col min="5131" max="5134" width="6.5" customWidth="1"/>
    <col min="5135" max="5135" width="6.875" customWidth="1"/>
    <col min="5136" max="5139" width="6.5" customWidth="1"/>
    <col min="5140" max="5140" width="5.625" customWidth="1"/>
    <col min="5141" max="5141" width="5.875" customWidth="1"/>
    <col min="5385" max="5385" width="4" customWidth="1"/>
    <col min="5386" max="5386" width="18.125" customWidth="1"/>
    <col min="5387" max="5390" width="6.5" customWidth="1"/>
    <col min="5391" max="5391" width="6.875" customWidth="1"/>
    <col min="5392" max="5395" width="6.5" customWidth="1"/>
    <col min="5396" max="5396" width="5.625" customWidth="1"/>
    <col min="5397" max="5397" width="5.875" customWidth="1"/>
    <col min="5641" max="5641" width="4" customWidth="1"/>
    <col min="5642" max="5642" width="18.125" customWidth="1"/>
    <col min="5643" max="5646" width="6.5" customWidth="1"/>
    <col min="5647" max="5647" width="6.875" customWidth="1"/>
    <col min="5648" max="5651" width="6.5" customWidth="1"/>
    <col min="5652" max="5652" width="5.625" customWidth="1"/>
    <col min="5653" max="5653" width="5.875" customWidth="1"/>
    <col min="5897" max="5897" width="4" customWidth="1"/>
    <col min="5898" max="5898" width="18.125" customWidth="1"/>
    <col min="5899" max="5902" width="6.5" customWidth="1"/>
    <col min="5903" max="5903" width="6.875" customWidth="1"/>
    <col min="5904" max="5907" width="6.5" customWidth="1"/>
    <col min="5908" max="5908" width="5.625" customWidth="1"/>
    <col min="5909" max="5909" width="5.875" customWidth="1"/>
    <col min="6153" max="6153" width="4" customWidth="1"/>
    <col min="6154" max="6154" width="18.125" customWidth="1"/>
    <col min="6155" max="6158" width="6.5" customWidth="1"/>
    <col min="6159" max="6159" width="6.875" customWidth="1"/>
    <col min="6160" max="6163" width="6.5" customWidth="1"/>
    <col min="6164" max="6164" width="5.625" customWidth="1"/>
    <col min="6165" max="6165" width="5.875" customWidth="1"/>
    <col min="6409" max="6409" width="4" customWidth="1"/>
    <col min="6410" max="6410" width="18.125" customWidth="1"/>
    <col min="6411" max="6414" width="6.5" customWidth="1"/>
    <col min="6415" max="6415" width="6.875" customWidth="1"/>
    <col min="6416" max="6419" width="6.5" customWidth="1"/>
    <col min="6420" max="6420" width="5.625" customWidth="1"/>
    <col min="6421" max="6421" width="5.875" customWidth="1"/>
    <col min="6665" max="6665" width="4" customWidth="1"/>
    <col min="6666" max="6666" width="18.125" customWidth="1"/>
    <col min="6667" max="6670" width="6.5" customWidth="1"/>
    <col min="6671" max="6671" width="6.875" customWidth="1"/>
    <col min="6672" max="6675" width="6.5" customWidth="1"/>
    <col min="6676" max="6676" width="5.625" customWidth="1"/>
    <col min="6677" max="6677" width="5.875" customWidth="1"/>
    <col min="6921" max="6921" width="4" customWidth="1"/>
    <col min="6922" max="6922" width="18.125" customWidth="1"/>
    <col min="6923" max="6926" width="6.5" customWidth="1"/>
    <col min="6927" max="6927" width="6.875" customWidth="1"/>
    <col min="6928" max="6931" width="6.5" customWidth="1"/>
    <col min="6932" max="6932" width="5.625" customWidth="1"/>
    <col min="6933" max="6933" width="5.875" customWidth="1"/>
    <col min="7177" max="7177" width="4" customWidth="1"/>
    <col min="7178" max="7178" width="18.125" customWidth="1"/>
    <col min="7179" max="7182" width="6.5" customWidth="1"/>
    <col min="7183" max="7183" width="6.875" customWidth="1"/>
    <col min="7184" max="7187" width="6.5" customWidth="1"/>
    <col min="7188" max="7188" width="5.625" customWidth="1"/>
    <col min="7189" max="7189" width="5.875" customWidth="1"/>
    <col min="7433" max="7433" width="4" customWidth="1"/>
    <col min="7434" max="7434" width="18.125" customWidth="1"/>
    <col min="7435" max="7438" width="6.5" customWidth="1"/>
    <col min="7439" max="7439" width="6.875" customWidth="1"/>
    <col min="7440" max="7443" width="6.5" customWidth="1"/>
    <col min="7444" max="7444" width="5.625" customWidth="1"/>
    <col min="7445" max="7445" width="5.875" customWidth="1"/>
    <col min="7689" max="7689" width="4" customWidth="1"/>
    <col min="7690" max="7690" width="18.125" customWidth="1"/>
    <col min="7691" max="7694" width="6.5" customWidth="1"/>
    <col min="7695" max="7695" width="6.875" customWidth="1"/>
    <col min="7696" max="7699" width="6.5" customWidth="1"/>
    <col min="7700" max="7700" width="5.625" customWidth="1"/>
    <col min="7701" max="7701" width="5.875" customWidth="1"/>
    <col min="7945" max="7945" width="4" customWidth="1"/>
    <col min="7946" max="7946" width="18.125" customWidth="1"/>
    <col min="7947" max="7950" width="6.5" customWidth="1"/>
    <col min="7951" max="7951" width="6.875" customWidth="1"/>
    <col min="7952" max="7955" width="6.5" customWidth="1"/>
    <col min="7956" max="7956" width="5.625" customWidth="1"/>
    <col min="7957" max="7957" width="5.875" customWidth="1"/>
    <col min="8201" max="8201" width="4" customWidth="1"/>
    <col min="8202" max="8202" width="18.125" customWidth="1"/>
    <col min="8203" max="8206" width="6.5" customWidth="1"/>
    <col min="8207" max="8207" width="6.875" customWidth="1"/>
    <col min="8208" max="8211" width="6.5" customWidth="1"/>
    <col min="8212" max="8212" width="5.625" customWidth="1"/>
    <col min="8213" max="8213" width="5.875" customWidth="1"/>
    <col min="8457" max="8457" width="4" customWidth="1"/>
    <col min="8458" max="8458" width="18.125" customWidth="1"/>
    <col min="8459" max="8462" width="6.5" customWidth="1"/>
    <col min="8463" max="8463" width="6.875" customWidth="1"/>
    <col min="8464" max="8467" width="6.5" customWidth="1"/>
    <col min="8468" max="8468" width="5.625" customWidth="1"/>
    <col min="8469" max="8469" width="5.875" customWidth="1"/>
    <col min="8713" max="8713" width="4" customWidth="1"/>
    <col min="8714" max="8714" width="18.125" customWidth="1"/>
    <col min="8715" max="8718" width="6.5" customWidth="1"/>
    <col min="8719" max="8719" width="6.875" customWidth="1"/>
    <col min="8720" max="8723" width="6.5" customWidth="1"/>
    <col min="8724" max="8724" width="5.625" customWidth="1"/>
    <col min="8725" max="8725" width="5.875" customWidth="1"/>
    <col min="8969" max="8969" width="4" customWidth="1"/>
    <col min="8970" max="8970" width="18.125" customWidth="1"/>
    <col min="8971" max="8974" width="6.5" customWidth="1"/>
    <col min="8975" max="8975" width="6.875" customWidth="1"/>
    <col min="8976" max="8979" width="6.5" customWidth="1"/>
    <col min="8980" max="8980" width="5.625" customWidth="1"/>
    <col min="8981" max="8981" width="5.875" customWidth="1"/>
    <col min="9225" max="9225" width="4" customWidth="1"/>
    <col min="9226" max="9226" width="18.125" customWidth="1"/>
    <col min="9227" max="9230" width="6.5" customWidth="1"/>
    <col min="9231" max="9231" width="6.875" customWidth="1"/>
    <col min="9232" max="9235" width="6.5" customWidth="1"/>
    <col min="9236" max="9236" width="5.625" customWidth="1"/>
    <col min="9237" max="9237" width="5.875" customWidth="1"/>
    <col min="9481" max="9481" width="4" customWidth="1"/>
    <col min="9482" max="9482" width="18.125" customWidth="1"/>
    <col min="9483" max="9486" width="6.5" customWidth="1"/>
    <col min="9487" max="9487" width="6.875" customWidth="1"/>
    <col min="9488" max="9491" width="6.5" customWidth="1"/>
    <col min="9492" max="9492" width="5.625" customWidth="1"/>
    <col min="9493" max="9493" width="5.875" customWidth="1"/>
    <col min="9737" max="9737" width="4" customWidth="1"/>
    <col min="9738" max="9738" width="18.125" customWidth="1"/>
    <col min="9739" max="9742" width="6.5" customWidth="1"/>
    <col min="9743" max="9743" width="6.875" customWidth="1"/>
    <col min="9744" max="9747" width="6.5" customWidth="1"/>
    <col min="9748" max="9748" width="5.625" customWidth="1"/>
    <col min="9749" max="9749" width="5.875" customWidth="1"/>
    <col min="9993" max="9993" width="4" customWidth="1"/>
    <col min="9994" max="9994" width="18.125" customWidth="1"/>
    <col min="9995" max="9998" width="6.5" customWidth="1"/>
    <col min="9999" max="9999" width="6.875" customWidth="1"/>
    <col min="10000" max="10003" width="6.5" customWidth="1"/>
    <col min="10004" max="10004" width="5.625" customWidth="1"/>
    <col min="10005" max="10005" width="5.875" customWidth="1"/>
    <col min="10249" max="10249" width="4" customWidth="1"/>
    <col min="10250" max="10250" width="18.125" customWidth="1"/>
    <col min="10251" max="10254" width="6.5" customWidth="1"/>
    <col min="10255" max="10255" width="6.875" customWidth="1"/>
    <col min="10256" max="10259" width="6.5" customWidth="1"/>
    <col min="10260" max="10260" width="5.625" customWidth="1"/>
    <col min="10261" max="10261" width="5.875" customWidth="1"/>
    <col min="10505" max="10505" width="4" customWidth="1"/>
    <col min="10506" max="10506" width="18.125" customWidth="1"/>
    <col min="10507" max="10510" width="6.5" customWidth="1"/>
    <col min="10511" max="10511" width="6.875" customWidth="1"/>
    <col min="10512" max="10515" width="6.5" customWidth="1"/>
    <col min="10516" max="10516" width="5.625" customWidth="1"/>
    <col min="10517" max="10517" width="5.875" customWidth="1"/>
    <col min="10761" max="10761" width="4" customWidth="1"/>
    <col min="10762" max="10762" width="18.125" customWidth="1"/>
    <col min="10763" max="10766" width="6.5" customWidth="1"/>
    <col min="10767" max="10767" width="6.875" customWidth="1"/>
    <col min="10768" max="10771" width="6.5" customWidth="1"/>
    <col min="10772" max="10772" width="5.625" customWidth="1"/>
    <col min="10773" max="10773" width="5.875" customWidth="1"/>
    <col min="11017" max="11017" width="4" customWidth="1"/>
    <col min="11018" max="11018" width="18.125" customWidth="1"/>
    <col min="11019" max="11022" width="6.5" customWidth="1"/>
    <col min="11023" max="11023" width="6.875" customWidth="1"/>
    <col min="11024" max="11027" width="6.5" customWidth="1"/>
    <col min="11028" max="11028" width="5.625" customWidth="1"/>
    <col min="11029" max="11029" width="5.875" customWidth="1"/>
    <col min="11273" max="11273" width="4" customWidth="1"/>
    <col min="11274" max="11274" width="18.125" customWidth="1"/>
    <col min="11275" max="11278" width="6.5" customWidth="1"/>
    <col min="11279" max="11279" width="6.875" customWidth="1"/>
    <col min="11280" max="11283" width="6.5" customWidth="1"/>
    <col min="11284" max="11284" width="5.625" customWidth="1"/>
    <col min="11285" max="11285" width="5.875" customWidth="1"/>
    <col min="11529" max="11529" width="4" customWidth="1"/>
    <col min="11530" max="11530" width="18.125" customWidth="1"/>
    <col min="11531" max="11534" width="6.5" customWidth="1"/>
    <col min="11535" max="11535" width="6.875" customWidth="1"/>
    <col min="11536" max="11539" width="6.5" customWidth="1"/>
    <col min="11540" max="11540" width="5.625" customWidth="1"/>
    <col min="11541" max="11541" width="5.875" customWidth="1"/>
    <col min="11785" max="11785" width="4" customWidth="1"/>
    <col min="11786" max="11786" width="18.125" customWidth="1"/>
    <col min="11787" max="11790" width="6.5" customWidth="1"/>
    <col min="11791" max="11791" width="6.875" customWidth="1"/>
    <col min="11792" max="11795" width="6.5" customWidth="1"/>
    <col min="11796" max="11796" width="5.625" customWidth="1"/>
    <col min="11797" max="11797" width="5.875" customWidth="1"/>
    <col min="12041" max="12041" width="4" customWidth="1"/>
    <col min="12042" max="12042" width="18.125" customWidth="1"/>
    <col min="12043" max="12046" width="6.5" customWidth="1"/>
    <col min="12047" max="12047" width="6.875" customWidth="1"/>
    <col min="12048" max="12051" width="6.5" customWidth="1"/>
    <col min="12052" max="12052" width="5.625" customWidth="1"/>
    <col min="12053" max="12053" width="5.875" customWidth="1"/>
    <col min="12297" max="12297" width="4" customWidth="1"/>
    <col min="12298" max="12298" width="18.125" customWidth="1"/>
    <col min="12299" max="12302" width="6.5" customWidth="1"/>
    <col min="12303" max="12303" width="6.875" customWidth="1"/>
    <col min="12304" max="12307" width="6.5" customWidth="1"/>
    <col min="12308" max="12308" width="5.625" customWidth="1"/>
    <col min="12309" max="12309" width="5.875" customWidth="1"/>
    <col min="12553" max="12553" width="4" customWidth="1"/>
    <col min="12554" max="12554" width="18.125" customWidth="1"/>
    <col min="12555" max="12558" width="6.5" customWidth="1"/>
    <col min="12559" max="12559" width="6.875" customWidth="1"/>
    <col min="12560" max="12563" width="6.5" customWidth="1"/>
    <col min="12564" max="12564" width="5.625" customWidth="1"/>
    <col min="12565" max="12565" width="5.875" customWidth="1"/>
    <col min="12809" max="12809" width="4" customWidth="1"/>
    <col min="12810" max="12810" width="18.125" customWidth="1"/>
    <col min="12811" max="12814" width="6.5" customWidth="1"/>
    <col min="12815" max="12815" width="6.875" customWidth="1"/>
    <col min="12816" max="12819" width="6.5" customWidth="1"/>
    <col min="12820" max="12820" width="5.625" customWidth="1"/>
    <col min="12821" max="12821" width="5.875" customWidth="1"/>
    <col min="13065" max="13065" width="4" customWidth="1"/>
    <col min="13066" max="13066" width="18.125" customWidth="1"/>
    <col min="13067" max="13070" width="6.5" customWidth="1"/>
    <col min="13071" max="13071" width="6.875" customWidth="1"/>
    <col min="13072" max="13075" width="6.5" customWidth="1"/>
    <col min="13076" max="13076" width="5.625" customWidth="1"/>
    <col min="13077" max="13077" width="5.875" customWidth="1"/>
    <col min="13321" max="13321" width="4" customWidth="1"/>
    <col min="13322" max="13322" width="18.125" customWidth="1"/>
    <col min="13323" max="13326" width="6.5" customWidth="1"/>
    <col min="13327" max="13327" width="6.875" customWidth="1"/>
    <col min="13328" max="13331" width="6.5" customWidth="1"/>
    <col min="13332" max="13332" width="5.625" customWidth="1"/>
    <col min="13333" max="13333" width="5.875" customWidth="1"/>
    <col min="13577" max="13577" width="4" customWidth="1"/>
    <col min="13578" max="13578" width="18.125" customWidth="1"/>
    <col min="13579" max="13582" width="6.5" customWidth="1"/>
    <col min="13583" max="13583" width="6.875" customWidth="1"/>
    <col min="13584" max="13587" width="6.5" customWidth="1"/>
    <col min="13588" max="13588" width="5.625" customWidth="1"/>
    <col min="13589" max="13589" width="5.875" customWidth="1"/>
    <col min="13833" max="13833" width="4" customWidth="1"/>
    <col min="13834" max="13834" width="18.125" customWidth="1"/>
    <col min="13835" max="13838" width="6.5" customWidth="1"/>
    <col min="13839" max="13839" width="6.875" customWidth="1"/>
    <col min="13840" max="13843" width="6.5" customWidth="1"/>
    <col min="13844" max="13844" width="5.625" customWidth="1"/>
    <col min="13845" max="13845" width="5.875" customWidth="1"/>
    <col min="14089" max="14089" width="4" customWidth="1"/>
    <col min="14090" max="14090" width="18.125" customWidth="1"/>
    <col min="14091" max="14094" width="6.5" customWidth="1"/>
    <col min="14095" max="14095" width="6.875" customWidth="1"/>
    <col min="14096" max="14099" width="6.5" customWidth="1"/>
    <col min="14100" max="14100" width="5.625" customWidth="1"/>
    <col min="14101" max="14101" width="5.875" customWidth="1"/>
    <col min="14345" max="14345" width="4" customWidth="1"/>
    <col min="14346" max="14346" width="18.125" customWidth="1"/>
    <col min="14347" max="14350" width="6.5" customWidth="1"/>
    <col min="14351" max="14351" width="6.875" customWidth="1"/>
    <col min="14352" max="14355" width="6.5" customWidth="1"/>
    <col min="14356" max="14356" width="5.625" customWidth="1"/>
    <col min="14357" max="14357" width="5.875" customWidth="1"/>
    <col min="14601" max="14601" width="4" customWidth="1"/>
    <col min="14602" max="14602" width="18.125" customWidth="1"/>
    <col min="14603" max="14606" width="6.5" customWidth="1"/>
    <col min="14607" max="14607" width="6.875" customWidth="1"/>
    <col min="14608" max="14611" width="6.5" customWidth="1"/>
    <col min="14612" max="14612" width="5.625" customWidth="1"/>
    <col min="14613" max="14613" width="5.875" customWidth="1"/>
    <col min="14857" max="14857" width="4" customWidth="1"/>
    <col min="14858" max="14858" width="18.125" customWidth="1"/>
    <col min="14859" max="14862" width="6.5" customWidth="1"/>
    <col min="14863" max="14863" width="6.875" customWidth="1"/>
    <col min="14864" max="14867" width="6.5" customWidth="1"/>
    <col min="14868" max="14868" width="5.625" customWidth="1"/>
    <col min="14869" max="14869" width="5.875" customWidth="1"/>
    <col min="15113" max="15113" width="4" customWidth="1"/>
    <col min="15114" max="15114" width="18.125" customWidth="1"/>
    <col min="15115" max="15118" width="6.5" customWidth="1"/>
    <col min="15119" max="15119" width="6.875" customWidth="1"/>
    <col min="15120" max="15123" width="6.5" customWidth="1"/>
    <col min="15124" max="15124" width="5.625" customWidth="1"/>
    <col min="15125" max="15125" width="5.875" customWidth="1"/>
    <col min="15369" max="15369" width="4" customWidth="1"/>
    <col min="15370" max="15370" width="18.125" customWidth="1"/>
    <col min="15371" max="15374" width="6.5" customWidth="1"/>
    <col min="15375" max="15375" width="6.875" customWidth="1"/>
    <col min="15376" max="15379" width="6.5" customWidth="1"/>
    <col min="15380" max="15380" width="5.625" customWidth="1"/>
    <col min="15381" max="15381" width="5.875" customWidth="1"/>
    <col min="15625" max="15625" width="4" customWidth="1"/>
    <col min="15626" max="15626" width="18.125" customWidth="1"/>
    <col min="15627" max="15630" width="6.5" customWidth="1"/>
    <col min="15631" max="15631" width="6.875" customWidth="1"/>
    <col min="15632" max="15635" width="6.5" customWidth="1"/>
    <col min="15636" max="15636" width="5.625" customWidth="1"/>
    <col min="15637" max="15637" width="5.875" customWidth="1"/>
    <col min="15881" max="15881" width="4" customWidth="1"/>
    <col min="15882" max="15882" width="18.125" customWidth="1"/>
    <col min="15883" max="15886" width="6.5" customWidth="1"/>
    <col min="15887" max="15887" width="6.875" customWidth="1"/>
    <col min="15888" max="15891" width="6.5" customWidth="1"/>
    <col min="15892" max="15892" width="5.625" customWidth="1"/>
    <col min="15893" max="15893" width="5.875" customWidth="1"/>
    <col min="16137" max="16137" width="4" customWidth="1"/>
    <col min="16138" max="16138" width="18.125" customWidth="1"/>
    <col min="16139" max="16142" width="6.5" customWidth="1"/>
    <col min="16143" max="16143" width="6.875" customWidth="1"/>
    <col min="16144" max="16147" width="6.5" customWidth="1"/>
    <col min="16148" max="16148" width="5.625" customWidth="1"/>
    <col min="16149" max="16149" width="5.875" customWidth="1"/>
  </cols>
  <sheetData>
    <row r="1" spans="1:25" ht="21" x14ac:dyDescent="0.15">
      <c r="A1" s="60" t="s">
        <v>75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1"/>
      <c r="V1" s="2"/>
      <c r="W1" s="2"/>
      <c r="X1" s="2"/>
      <c r="Y1" s="2"/>
    </row>
    <row r="2" spans="1:25" ht="19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9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9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P4" s="61" t="s">
        <v>72</v>
      </c>
      <c r="Q4" s="62"/>
      <c r="R4" s="62"/>
      <c r="S4" s="62"/>
      <c r="T4" s="62"/>
      <c r="U4" s="3"/>
      <c r="V4" s="2"/>
      <c r="W4" s="2"/>
      <c r="X4" s="2"/>
      <c r="Y4" s="2"/>
    </row>
    <row r="5" spans="1:25" ht="19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48"/>
      <c r="S5" s="48"/>
      <c r="T5" s="48"/>
      <c r="U5" s="48"/>
      <c r="V5" s="2"/>
      <c r="W5" s="2"/>
      <c r="X5" s="2"/>
      <c r="Y5" s="2"/>
    </row>
    <row r="6" spans="1:25" ht="19.5" customHeight="1" x14ac:dyDescent="0.15">
      <c r="A6" s="86"/>
      <c r="B6" s="86"/>
      <c r="C6" s="86"/>
      <c r="D6" s="86"/>
      <c r="E6" s="86"/>
      <c r="F6" s="86"/>
      <c r="G6" s="86"/>
      <c r="H6" s="86"/>
      <c r="I6" s="86"/>
      <c r="J6" s="86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9.5" customHeight="1" x14ac:dyDescent="0.15">
      <c r="A7" s="2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9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9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9.5" customHeight="1" x14ac:dyDescent="0.15">
      <c r="A10" s="5"/>
      <c r="B10" s="5"/>
      <c r="C10" s="2"/>
      <c r="D10" s="2"/>
      <c r="E10" s="2"/>
      <c r="F10" s="2"/>
      <c r="G10" s="5"/>
      <c r="H10" s="5"/>
      <c r="I10" s="5"/>
      <c r="J10" s="48"/>
      <c r="K10" s="48" t="s">
        <v>116</v>
      </c>
      <c r="M10" s="49"/>
      <c r="N10" s="49"/>
      <c r="O10" s="2"/>
      <c r="P10" s="49"/>
      <c r="Q10" s="5"/>
      <c r="R10" s="2"/>
      <c r="S10" s="2"/>
      <c r="T10" s="2"/>
      <c r="U10" s="2"/>
      <c r="V10" s="2"/>
      <c r="W10" s="2"/>
      <c r="X10" s="2"/>
      <c r="Y10" s="2"/>
    </row>
    <row r="11" spans="1:25" ht="19.5" customHeight="1" x14ac:dyDescent="0.15">
      <c r="A11" s="5"/>
      <c r="B11" s="5"/>
      <c r="C11" s="2"/>
      <c r="D11" s="2"/>
      <c r="E11" s="2"/>
      <c r="F11" s="2"/>
      <c r="G11" s="5"/>
      <c r="H11" s="5"/>
      <c r="I11" s="5"/>
      <c r="J11" s="5"/>
      <c r="K11" s="48"/>
      <c r="L11" s="48"/>
      <c r="M11" s="49"/>
      <c r="P11" s="49"/>
      <c r="Q11" s="5"/>
      <c r="R11" s="2"/>
      <c r="S11" s="2"/>
      <c r="T11" s="2"/>
      <c r="U11" s="2"/>
      <c r="V11" s="2"/>
      <c r="W11" s="2"/>
      <c r="X11" s="2"/>
      <c r="Y11" s="2"/>
    </row>
    <row r="12" spans="1:25" ht="19.5" customHeight="1" x14ac:dyDescent="0.15">
      <c r="A12" s="2"/>
      <c r="B12" s="2"/>
      <c r="C12" s="2"/>
      <c r="D12" s="2"/>
      <c r="E12" s="2"/>
      <c r="F12" s="2"/>
      <c r="G12" s="5"/>
      <c r="H12" s="5"/>
      <c r="I12" s="5"/>
      <c r="J12" s="5"/>
      <c r="K12" s="2"/>
      <c r="L12" s="2"/>
      <c r="N12" s="49"/>
      <c r="O12" s="2"/>
      <c r="P12" s="49"/>
      <c r="Q12" s="5"/>
      <c r="R12" s="2"/>
      <c r="S12" s="2"/>
      <c r="T12" s="2"/>
      <c r="U12" s="2"/>
      <c r="V12" s="2"/>
      <c r="W12" s="2"/>
      <c r="X12" s="2"/>
      <c r="Y12" s="2"/>
    </row>
    <row r="13" spans="1:25" ht="9.9499999999999993" customHeight="1" x14ac:dyDescent="0.15">
      <c r="A13" s="2"/>
      <c r="B13" s="2"/>
      <c r="C13" s="2"/>
      <c r="D13" s="2"/>
      <c r="E13" s="2"/>
      <c r="F13" s="2"/>
      <c r="G13" s="5"/>
      <c r="H13" s="5"/>
      <c r="I13" s="5"/>
      <c r="J13" s="5"/>
      <c r="K13" s="2"/>
      <c r="L13" s="2"/>
      <c r="N13" s="49"/>
      <c r="O13" s="2"/>
      <c r="P13" s="49"/>
      <c r="Q13" s="5"/>
      <c r="R13" s="2"/>
      <c r="S13" s="2"/>
      <c r="T13" s="2"/>
      <c r="U13" s="2"/>
      <c r="V13" s="2"/>
      <c r="W13" s="2"/>
      <c r="X13" s="2"/>
      <c r="Y13" s="2"/>
    </row>
    <row r="14" spans="1:25" ht="19.5" customHeight="1" x14ac:dyDescent="0.15">
      <c r="A14" s="2"/>
      <c r="B14" s="2"/>
      <c r="C14" s="2"/>
      <c r="D14" s="2"/>
      <c r="E14" s="2"/>
      <c r="F14" s="2"/>
      <c r="G14" s="5"/>
      <c r="H14" s="5"/>
      <c r="I14" s="5"/>
      <c r="J14" s="5"/>
      <c r="K14" s="2"/>
      <c r="L14" s="49" t="s">
        <v>82</v>
      </c>
      <c r="M14" t="s">
        <v>106</v>
      </c>
      <c r="N14" s="49"/>
      <c r="O14" s="2"/>
      <c r="P14" s="64"/>
      <c r="Q14" s="64"/>
      <c r="R14" s="64"/>
      <c r="S14" s="64"/>
      <c r="T14" s="49" t="s">
        <v>81</v>
      </c>
      <c r="U14" s="2"/>
      <c r="V14" s="2"/>
      <c r="W14" s="2"/>
      <c r="X14" s="2"/>
      <c r="Y14" s="2"/>
    </row>
    <row r="15" spans="1:25" ht="19.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9.5" customHeight="1" x14ac:dyDescent="0.15">
      <c r="A16" s="2" t="s">
        <v>9</v>
      </c>
      <c r="B16" s="2"/>
      <c r="C16" s="31"/>
      <c r="D16" s="31"/>
      <c r="E16" s="31"/>
      <c r="F16" s="31"/>
      <c r="G16" s="31"/>
      <c r="H16" s="31"/>
      <c r="I16" s="31"/>
      <c r="J16" s="2"/>
      <c r="K16" s="2"/>
      <c r="L16" s="2"/>
      <c r="M16" s="2"/>
      <c r="N16" s="2"/>
      <c r="O16" s="2"/>
      <c r="P16" s="13"/>
      <c r="Q16" s="13"/>
      <c r="R16" s="13"/>
      <c r="S16" s="13"/>
      <c r="T16" s="13"/>
      <c r="U16" s="2"/>
      <c r="V16" s="2"/>
      <c r="W16" s="2"/>
      <c r="X16" s="2"/>
      <c r="Y16" s="2"/>
    </row>
    <row r="17" spans="1:25" ht="19.5" customHeight="1" x14ac:dyDescent="0.15">
      <c r="A17" s="2"/>
      <c r="B17" s="2"/>
      <c r="C17" s="31"/>
      <c r="D17" s="31"/>
      <c r="E17" s="31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31"/>
      <c r="R17" s="31"/>
      <c r="S17" s="31"/>
      <c r="T17" s="31"/>
      <c r="U17" s="2"/>
      <c r="V17" s="2"/>
      <c r="W17" s="2"/>
      <c r="X17" s="2"/>
      <c r="Y17" s="2"/>
    </row>
    <row r="18" spans="1:25" ht="19.5" customHeight="1" thickBot="1" x14ac:dyDescent="0.2">
      <c r="A18" s="2"/>
      <c r="B18" s="2"/>
      <c r="C18" s="2"/>
      <c r="D18" s="2"/>
      <c r="E18" s="37" t="s">
        <v>73</v>
      </c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38" t="s">
        <v>74</v>
      </c>
      <c r="R18" s="2"/>
      <c r="S18" s="2"/>
      <c r="T18" s="2"/>
      <c r="U18" s="2"/>
      <c r="V18" s="2"/>
      <c r="W18" s="2"/>
      <c r="X18" s="2"/>
      <c r="Y18" s="2"/>
    </row>
    <row r="19" spans="1:25" ht="19.5" customHeight="1" x14ac:dyDescent="0.15">
      <c r="A19" s="2"/>
      <c r="B19" s="2"/>
      <c r="C19" s="2"/>
      <c r="D19" s="2"/>
      <c r="E19" s="49" t="s">
        <v>82</v>
      </c>
      <c r="F19" s="39" t="s">
        <v>83</v>
      </c>
      <c r="G19" s="39"/>
      <c r="H19" s="39"/>
      <c r="I19" s="39"/>
      <c r="J19" s="39"/>
      <c r="K19" s="40"/>
      <c r="L19" s="40"/>
      <c r="M19" s="92">
        <f>F17/11</f>
        <v>0</v>
      </c>
      <c r="N19" s="92"/>
      <c r="O19" s="92"/>
      <c r="P19" s="92"/>
      <c r="Q19" s="2" t="s">
        <v>81</v>
      </c>
      <c r="R19" s="2"/>
      <c r="S19" s="2"/>
      <c r="T19" s="2"/>
      <c r="U19" s="2"/>
      <c r="V19" s="2"/>
      <c r="W19" s="2"/>
      <c r="X19" s="2"/>
      <c r="Y19" s="2"/>
    </row>
    <row r="20" spans="1:25" ht="19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9.5" customHeight="1" x14ac:dyDescent="0.15">
      <c r="A21" s="99" t="s">
        <v>76</v>
      </c>
      <c r="B21" s="99"/>
      <c r="C21" s="99"/>
      <c r="D21" s="99"/>
      <c r="E21" s="99"/>
      <c r="F21" s="3"/>
      <c r="G21" s="64" t="s">
        <v>77</v>
      </c>
      <c r="H21" s="64"/>
      <c r="I21" s="48"/>
      <c r="J21" s="48" t="s">
        <v>78</v>
      </c>
      <c r="K21" s="48"/>
      <c r="L21" s="48" t="s">
        <v>79</v>
      </c>
      <c r="M21" s="48"/>
      <c r="N21" s="48" t="s">
        <v>80</v>
      </c>
      <c r="O21" s="48"/>
      <c r="P21" s="48"/>
      <c r="Q21" s="48"/>
      <c r="R21" s="3"/>
      <c r="S21" s="3"/>
      <c r="T21" s="3"/>
      <c r="U21" s="3"/>
      <c r="V21" s="2"/>
      <c r="W21" s="2"/>
      <c r="X21" s="2"/>
      <c r="Y21" s="2"/>
    </row>
    <row r="22" spans="1:25" ht="19.5" customHeight="1" x14ac:dyDescent="0.15">
      <c r="A22" s="2"/>
      <c r="B22" s="2"/>
      <c r="C22" s="62" t="s">
        <v>114</v>
      </c>
      <c r="D22" s="62"/>
      <c r="E22" s="62"/>
      <c r="F22" s="3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3"/>
      <c r="R22" s="2"/>
      <c r="S22" s="2"/>
      <c r="T22" s="2"/>
      <c r="U22" s="2"/>
      <c r="V22" s="2"/>
      <c r="W22" s="2"/>
      <c r="X22" s="2"/>
      <c r="Y22" s="2"/>
    </row>
    <row r="23" spans="1:25" ht="19.5" customHeight="1" x14ac:dyDescent="0.15">
      <c r="A23" s="2"/>
      <c r="B23" s="2"/>
      <c r="C23" s="62" t="s">
        <v>115</v>
      </c>
      <c r="D23" s="62"/>
      <c r="E23" s="62"/>
      <c r="F23" s="3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42" t="s">
        <v>117</v>
      </c>
      <c r="R23" s="2"/>
      <c r="S23" s="2"/>
      <c r="T23" s="2"/>
      <c r="U23" s="2"/>
      <c r="V23" s="2"/>
      <c r="W23" s="2"/>
      <c r="X23" s="2"/>
      <c r="Y23" s="2"/>
    </row>
    <row r="24" spans="1:25" ht="19.5" customHeight="1" x14ac:dyDescent="0.15">
      <c r="A24" s="2"/>
      <c r="B24" s="2"/>
      <c r="C24" s="48"/>
      <c r="D24" s="48"/>
      <c r="E24" s="48"/>
      <c r="F24" s="48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9.5" customHeight="1" x14ac:dyDescent="0.15">
      <c r="A25" s="60" t="s">
        <v>84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2"/>
      <c r="V25" s="2"/>
      <c r="W25" s="2"/>
      <c r="X25" s="2"/>
      <c r="Y25" s="2"/>
    </row>
    <row r="26" spans="1:25" ht="19.5" customHeight="1" x14ac:dyDescent="0.15">
      <c r="A26" s="2"/>
      <c r="B26" s="2"/>
      <c r="C26" s="48"/>
      <c r="D26" s="48"/>
      <c r="E26" s="48"/>
      <c r="F26" s="48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9.5" customHeight="1" x14ac:dyDescent="0.15">
      <c r="A27" s="9"/>
      <c r="B27" s="9"/>
      <c r="C27" s="43"/>
      <c r="D27" s="43" t="s">
        <v>85</v>
      </c>
      <c r="E27" s="62" t="s">
        <v>90</v>
      </c>
      <c r="F27" s="62"/>
      <c r="G27" s="62"/>
      <c r="H27" s="2"/>
      <c r="I27" s="93"/>
      <c r="J27" s="93"/>
      <c r="K27" s="93"/>
      <c r="L27" s="93"/>
      <c r="M27" s="93"/>
      <c r="N27" s="93"/>
      <c r="O27" s="41" t="s">
        <v>95</v>
      </c>
      <c r="P27" s="3"/>
      <c r="R27" s="2"/>
      <c r="S27" s="2"/>
      <c r="T27" s="2"/>
      <c r="U27" s="2"/>
      <c r="W27" s="2"/>
      <c r="X27" s="2"/>
      <c r="Y27" s="2"/>
    </row>
    <row r="28" spans="1:25" ht="19.5" customHeight="1" x14ac:dyDescent="0.15">
      <c r="A28" s="9"/>
      <c r="B28" s="9"/>
      <c r="C28" s="49"/>
      <c r="D28" s="49"/>
      <c r="E28" s="47"/>
      <c r="F28" s="47"/>
      <c r="G28" s="2"/>
      <c r="H28" s="44" t="s">
        <v>82</v>
      </c>
      <c r="I28" s="46" t="s">
        <v>83</v>
      </c>
      <c r="J28" s="2"/>
      <c r="K28" s="47"/>
      <c r="L28" s="47"/>
      <c r="M28" s="94">
        <f>I27/11</f>
        <v>0</v>
      </c>
      <c r="N28" s="94"/>
      <c r="O28" s="95"/>
      <c r="P28" s="45" t="s">
        <v>102</v>
      </c>
      <c r="Q28" s="2"/>
      <c r="R28" s="2"/>
      <c r="S28" s="2"/>
      <c r="T28" s="2"/>
      <c r="U28" s="2"/>
      <c r="V28" s="2"/>
      <c r="W28" s="2"/>
      <c r="X28" s="2"/>
      <c r="Y28" s="2"/>
    </row>
    <row r="29" spans="1:25" ht="19.5" customHeight="1" x14ac:dyDescent="0.15">
      <c r="A29" s="9"/>
      <c r="B29" s="9"/>
      <c r="C29" s="43"/>
      <c r="D29" s="43" t="s">
        <v>86</v>
      </c>
      <c r="E29" s="62" t="s">
        <v>91</v>
      </c>
      <c r="F29" s="62"/>
      <c r="G29" s="62"/>
      <c r="H29" s="2"/>
      <c r="I29" s="93">
        <v>0</v>
      </c>
      <c r="J29" s="93"/>
      <c r="K29" s="93"/>
      <c r="L29" s="93"/>
      <c r="M29" s="93"/>
      <c r="N29" s="93"/>
      <c r="O29" s="41" t="s">
        <v>95</v>
      </c>
      <c r="P29" s="3"/>
      <c r="Q29" s="3"/>
      <c r="R29" s="3"/>
      <c r="S29" s="3"/>
      <c r="T29" s="3"/>
      <c r="U29" s="11"/>
      <c r="V29" s="2"/>
      <c r="W29" s="2"/>
      <c r="X29" s="2"/>
      <c r="Y29" s="2"/>
    </row>
    <row r="30" spans="1:25" ht="19.5" customHeight="1" x14ac:dyDescent="0.15">
      <c r="A30" s="9"/>
      <c r="B30" s="9"/>
      <c r="C30" s="49"/>
      <c r="D30" s="49"/>
      <c r="E30" s="47"/>
      <c r="F30" s="47"/>
      <c r="G30" s="2"/>
      <c r="H30" s="44" t="s">
        <v>82</v>
      </c>
      <c r="I30" s="46" t="s">
        <v>83</v>
      </c>
      <c r="J30" s="2"/>
      <c r="K30" s="47"/>
      <c r="L30" s="47"/>
      <c r="M30" s="94">
        <f>I29/11</f>
        <v>0</v>
      </c>
      <c r="N30" s="94"/>
      <c r="O30" s="95"/>
      <c r="P30" s="45" t="s">
        <v>102</v>
      </c>
      <c r="Q30" s="12"/>
      <c r="R30" s="12"/>
      <c r="S30" s="12"/>
      <c r="T30" s="12"/>
      <c r="U30" s="12"/>
      <c r="V30" s="2"/>
      <c r="W30" s="2"/>
      <c r="X30" s="2"/>
      <c r="Y30" s="2"/>
    </row>
    <row r="31" spans="1:25" ht="19.5" customHeight="1" x14ac:dyDescent="0.15">
      <c r="A31" s="9"/>
      <c r="B31" s="9"/>
      <c r="C31" s="43"/>
      <c r="D31" s="43" t="s">
        <v>87</v>
      </c>
      <c r="E31" s="62" t="s">
        <v>92</v>
      </c>
      <c r="F31" s="62"/>
      <c r="G31" s="62"/>
      <c r="H31" s="2"/>
      <c r="I31" s="93">
        <v>0</v>
      </c>
      <c r="J31" s="93"/>
      <c r="K31" s="93"/>
      <c r="L31" s="93"/>
      <c r="M31" s="93"/>
      <c r="N31" s="93"/>
      <c r="O31" s="41" t="s">
        <v>95</v>
      </c>
      <c r="P31" s="3"/>
      <c r="Q31" s="3"/>
      <c r="R31" s="2"/>
      <c r="U31" s="2"/>
      <c r="V31" s="2"/>
      <c r="W31" s="2"/>
      <c r="X31" s="2"/>
      <c r="Y31" s="2"/>
    </row>
    <row r="32" spans="1:25" ht="19.5" customHeight="1" x14ac:dyDescent="0.15">
      <c r="C32" s="49"/>
      <c r="D32" s="49"/>
      <c r="E32" s="47"/>
      <c r="F32" s="47"/>
      <c r="G32" s="2"/>
      <c r="H32" s="44" t="s">
        <v>82</v>
      </c>
      <c r="I32" s="46" t="s">
        <v>83</v>
      </c>
      <c r="J32" s="2"/>
      <c r="K32" s="47"/>
      <c r="L32" s="47"/>
      <c r="M32" s="94">
        <f>I31/11</f>
        <v>0</v>
      </c>
      <c r="N32" s="94"/>
      <c r="O32" s="95"/>
      <c r="P32" s="45" t="s">
        <v>102</v>
      </c>
      <c r="Q32" s="2"/>
      <c r="R32" s="2"/>
      <c r="S32" s="2"/>
      <c r="T32" s="2"/>
      <c r="U32" s="2"/>
      <c r="V32" s="2"/>
      <c r="W32" s="2"/>
      <c r="X32" s="2"/>
      <c r="Y32" s="2"/>
    </row>
    <row r="33" spans="1:25" ht="19.5" customHeight="1" x14ac:dyDescent="0.15">
      <c r="A33" s="9"/>
      <c r="B33" s="9"/>
      <c r="C33" s="43"/>
      <c r="D33" s="43" t="s">
        <v>88</v>
      </c>
      <c r="E33" s="62" t="s">
        <v>93</v>
      </c>
      <c r="F33" s="62"/>
      <c r="G33" s="62"/>
      <c r="H33" s="2"/>
      <c r="I33" s="93">
        <v>0</v>
      </c>
      <c r="J33" s="93"/>
      <c r="K33" s="93"/>
      <c r="L33" s="93"/>
      <c r="M33" s="93"/>
      <c r="N33" s="93"/>
      <c r="O33" s="41" t="s">
        <v>95</v>
      </c>
      <c r="P33" s="2"/>
      <c r="Q33" s="13"/>
      <c r="S33" s="2"/>
      <c r="T33" s="2"/>
      <c r="U33" s="2"/>
      <c r="V33" s="2"/>
      <c r="W33" s="2"/>
      <c r="X33" s="2"/>
      <c r="Y33" s="2"/>
    </row>
    <row r="34" spans="1:25" ht="19.5" customHeight="1" x14ac:dyDescent="0.15">
      <c r="A34" s="9"/>
      <c r="B34" s="9"/>
      <c r="C34" s="49"/>
      <c r="D34" s="49"/>
      <c r="E34" s="47"/>
      <c r="F34" s="47"/>
      <c r="G34" s="2"/>
      <c r="H34" s="44" t="s">
        <v>82</v>
      </c>
      <c r="I34" s="46" t="s">
        <v>83</v>
      </c>
      <c r="J34" s="2"/>
      <c r="K34" s="47"/>
      <c r="L34" s="47"/>
      <c r="M34" s="94">
        <f>I33/11</f>
        <v>0</v>
      </c>
      <c r="N34" s="94"/>
      <c r="O34" s="95"/>
      <c r="P34" s="45" t="s">
        <v>102</v>
      </c>
      <c r="Q34" s="2"/>
      <c r="S34" s="2"/>
      <c r="T34" s="2"/>
      <c r="U34" s="2"/>
      <c r="V34" s="2"/>
      <c r="W34" s="2"/>
      <c r="X34" s="2"/>
      <c r="Y34" s="2"/>
    </row>
    <row r="35" spans="1:25" ht="19.5" customHeight="1" x14ac:dyDescent="0.15">
      <c r="A35" s="9"/>
      <c r="B35" s="9"/>
      <c r="C35" s="43"/>
      <c r="D35" s="43" t="s">
        <v>89</v>
      </c>
      <c r="E35" s="62" t="s">
        <v>94</v>
      </c>
      <c r="F35" s="62"/>
      <c r="G35" s="62"/>
      <c r="H35" s="2"/>
      <c r="I35" s="93">
        <f>I27-I29-I31-I33</f>
        <v>0</v>
      </c>
      <c r="J35" s="93"/>
      <c r="K35" s="93"/>
      <c r="L35" s="93"/>
      <c r="M35" s="93"/>
      <c r="N35" s="93"/>
      <c r="O35" s="41" t="s">
        <v>95</v>
      </c>
      <c r="P35" s="2"/>
      <c r="Q35" s="13"/>
      <c r="S35" s="2"/>
      <c r="T35" s="2"/>
      <c r="U35" s="2"/>
      <c r="V35" s="2"/>
      <c r="W35" s="2"/>
      <c r="X35" s="2"/>
      <c r="Y35" s="2"/>
    </row>
    <row r="36" spans="1:25" ht="19.5" customHeight="1" x14ac:dyDescent="0.15">
      <c r="A36" s="9"/>
      <c r="B36" s="9"/>
      <c r="C36" s="47"/>
      <c r="D36" s="47"/>
      <c r="E36" s="47"/>
      <c r="F36" s="47"/>
      <c r="G36" s="2"/>
      <c r="H36" s="44" t="s">
        <v>82</v>
      </c>
      <c r="I36" s="46" t="s">
        <v>83</v>
      </c>
      <c r="J36" s="2"/>
      <c r="K36" s="47"/>
      <c r="L36" s="47"/>
      <c r="M36" s="94">
        <f>I35/11</f>
        <v>0</v>
      </c>
      <c r="N36" s="94"/>
      <c r="O36" s="95"/>
      <c r="P36" s="45" t="s">
        <v>102</v>
      </c>
      <c r="Q36" s="2"/>
      <c r="R36" s="2"/>
      <c r="S36" s="2"/>
      <c r="T36" s="2"/>
      <c r="U36" s="2"/>
      <c r="V36" s="2"/>
      <c r="W36" s="2"/>
      <c r="X36" s="2"/>
      <c r="Y36" s="2"/>
    </row>
    <row r="37" spans="1:25" ht="19.5" customHeight="1" x14ac:dyDescent="0.15">
      <c r="A37" s="9"/>
      <c r="B37" s="9" t="s">
        <v>96</v>
      </c>
      <c r="C37" s="47"/>
      <c r="D37" s="47"/>
      <c r="E37" s="47"/>
      <c r="F37" s="47"/>
      <c r="G37" s="2"/>
      <c r="H37" s="2"/>
      <c r="I37" s="2"/>
      <c r="J37" s="14"/>
      <c r="K37" s="58"/>
      <c r="L37" s="58"/>
      <c r="M37" s="58"/>
      <c r="N37" s="15"/>
      <c r="O37" s="15"/>
      <c r="Q37" s="15"/>
      <c r="R37" s="2"/>
      <c r="S37" s="2"/>
      <c r="T37" s="2"/>
      <c r="U37" s="2"/>
      <c r="V37" s="2"/>
      <c r="W37" s="2"/>
      <c r="X37" s="2"/>
      <c r="Y37" s="2"/>
    </row>
    <row r="38" spans="1:25" ht="14.25" x14ac:dyDescent="0.15">
      <c r="A38" s="2"/>
      <c r="B38" s="2" t="s">
        <v>97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4.2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4.25" x14ac:dyDescent="0.15">
      <c r="A40" s="2"/>
      <c r="B40" s="2"/>
      <c r="C40" s="2"/>
      <c r="D40" s="2"/>
      <c r="E40" s="2"/>
      <c r="F40" s="2"/>
      <c r="G40" s="62" t="s">
        <v>98</v>
      </c>
      <c r="H40" s="62"/>
      <c r="I40" s="62"/>
      <c r="J40" s="62"/>
      <c r="K40" s="2"/>
      <c r="L40" s="86"/>
      <c r="M40" s="86"/>
      <c r="N40" s="86"/>
      <c r="O40" s="86"/>
      <c r="P40" s="86"/>
      <c r="Q40" s="86"/>
      <c r="R40" s="86"/>
      <c r="S40" s="86"/>
      <c r="T40" s="86"/>
      <c r="U40" s="2"/>
      <c r="V40" s="2"/>
      <c r="W40" s="2"/>
      <c r="X40" s="2"/>
      <c r="Y40" s="2"/>
    </row>
    <row r="41" spans="1:25" ht="9.9499999999999993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4.25" x14ac:dyDescent="0.15">
      <c r="A42" s="2"/>
      <c r="B42" s="2"/>
      <c r="C42" s="2"/>
      <c r="D42" s="2"/>
      <c r="E42" s="2"/>
      <c r="F42" s="2"/>
      <c r="G42" s="62" t="s">
        <v>99</v>
      </c>
      <c r="H42" s="62"/>
      <c r="I42" s="62"/>
      <c r="J42" s="62"/>
      <c r="K42" s="2"/>
      <c r="L42" s="86"/>
      <c r="M42" s="86"/>
      <c r="N42" s="86"/>
      <c r="O42" s="86"/>
      <c r="P42" s="86"/>
      <c r="Q42" s="86"/>
      <c r="R42" s="86"/>
      <c r="S42" s="86"/>
      <c r="T42" s="86"/>
      <c r="U42" s="2"/>
      <c r="V42" s="2"/>
      <c r="W42" s="2"/>
      <c r="X42" s="2"/>
      <c r="Y42" s="2"/>
    </row>
    <row r="43" spans="1:25" ht="9.9499999999999993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4.25" x14ac:dyDescent="0.15">
      <c r="A44" s="2"/>
      <c r="B44" s="2"/>
      <c r="C44" s="2"/>
      <c r="D44" s="2"/>
      <c r="E44" s="2"/>
      <c r="F44" s="2"/>
      <c r="G44" s="62" t="s">
        <v>100</v>
      </c>
      <c r="H44" s="62"/>
      <c r="I44" s="62"/>
      <c r="J44" s="62"/>
      <c r="K44" s="2"/>
      <c r="L44" s="86"/>
      <c r="M44" s="86"/>
      <c r="N44" s="86"/>
      <c r="O44" s="86"/>
      <c r="P44" s="86"/>
      <c r="Q44" s="86"/>
      <c r="R44" s="86"/>
      <c r="S44" s="86"/>
      <c r="T44" s="86"/>
      <c r="U44" s="2"/>
      <c r="V44" s="2"/>
      <c r="W44" s="2"/>
      <c r="X44" s="2"/>
      <c r="Y44" s="2"/>
    </row>
    <row r="45" spans="1:25" ht="9.9499999999999993" customHeight="1" x14ac:dyDescent="0.15">
      <c r="A45" s="2"/>
      <c r="B45" s="2"/>
      <c r="C45" s="2"/>
      <c r="D45" s="2"/>
      <c r="E45" s="2"/>
      <c r="F45" s="2"/>
      <c r="G45" s="47"/>
      <c r="H45" s="47"/>
      <c r="I45" s="47"/>
      <c r="J45" s="47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4.25" x14ac:dyDescent="0.15">
      <c r="A46" s="2"/>
      <c r="B46" s="2"/>
      <c r="C46" s="2"/>
      <c r="D46" s="2"/>
      <c r="E46" s="2"/>
      <c r="F46" s="2"/>
      <c r="G46" s="62" t="s">
        <v>101</v>
      </c>
      <c r="H46" s="62"/>
      <c r="I46" s="62"/>
      <c r="J46" s="62"/>
      <c r="K46" s="2"/>
      <c r="L46" s="86"/>
      <c r="M46" s="86"/>
      <c r="N46" s="86"/>
      <c r="O46" s="86"/>
      <c r="P46" s="86"/>
      <c r="Q46" s="86"/>
      <c r="R46" s="86"/>
      <c r="S46" s="86"/>
      <c r="T46" s="86"/>
      <c r="U46" s="2"/>
      <c r="V46" s="2"/>
      <c r="W46" s="2"/>
      <c r="X46" s="2"/>
      <c r="Y46" s="2"/>
    </row>
    <row r="47" spans="1:25" ht="14.25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4.25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</sheetData>
  <mergeCells count="37">
    <mergeCell ref="G42:J42"/>
    <mergeCell ref="L42:T42"/>
    <mergeCell ref="G44:J44"/>
    <mergeCell ref="L44:T44"/>
    <mergeCell ref="G46:J46"/>
    <mergeCell ref="L46:T46"/>
    <mergeCell ref="G40:J40"/>
    <mergeCell ref="L40:T40"/>
    <mergeCell ref="M30:O30"/>
    <mergeCell ref="E31:G31"/>
    <mergeCell ref="I31:N31"/>
    <mergeCell ref="M32:O32"/>
    <mergeCell ref="E33:G33"/>
    <mergeCell ref="I33:N33"/>
    <mergeCell ref="M34:O34"/>
    <mergeCell ref="E35:G35"/>
    <mergeCell ref="I35:N35"/>
    <mergeCell ref="M36:O36"/>
    <mergeCell ref="K37:M37"/>
    <mergeCell ref="A25:T25"/>
    <mergeCell ref="E27:G27"/>
    <mergeCell ref="I27:N27"/>
    <mergeCell ref="M28:O28"/>
    <mergeCell ref="E29:G29"/>
    <mergeCell ref="I29:N29"/>
    <mergeCell ref="G21:H21"/>
    <mergeCell ref="C22:E22"/>
    <mergeCell ref="G22:P22"/>
    <mergeCell ref="C23:E23"/>
    <mergeCell ref="G23:P23"/>
    <mergeCell ref="A21:E21"/>
    <mergeCell ref="M19:P19"/>
    <mergeCell ref="A1:T1"/>
    <mergeCell ref="P4:T4"/>
    <mergeCell ref="A6:J6"/>
    <mergeCell ref="P14:S14"/>
    <mergeCell ref="F17:P18"/>
  </mergeCells>
  <phoneticPr fontId="2"/>
  <pageMargins left="0.98425196850393704" right="0.59055118110236227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900"/>
  </sheetPr>
  <dimension ref="A1:AZ34"/>
  <sheetViews>
    <sheetView zoomScale="85" workbookViewId="0">
      <selection activeCell="AF2" sqref="AF2:AI2"/>
    </sheetView>
  </sheetViews>
  <sheetFormatPr defaultRowHeight="15.95" customHeight="1" x14ac:dyDescent="0.15"/>
  <cols>
    <col min="1" max="37" width="2.375" style="16" customWidth="1"/>
    <col min="38" max="256" width="9" style="16"/>
    <col min="257" max="293" width="2.375" style="16" customWidth="1"/>
    <col min="294" max="512" width="9" style="16"/>
    <col min="513" max="549" width="2.375" style="16" customWidth="1"/>
    <col min="550" max="768" width="9" style="16"/>
    <col min="769" max="805" width="2.375" style="16" customWidth="1"/>
    <col min="806" max="1024" width="9" style="16"/>
    <col min="1025" max="1061" width="2.375" style="16" customWidth="1"/>
    <col min="1062" max="1280" width="9" style="16"/>
    <col min="1281" max="1317" width="2.375" style="16" customWidth="1"/>
    <col min="1318" max="1536" width="9" style="16"/>
    <col min="1537" max="1573" width="2.375" style="16" customWidth="1"/>
    <col min="1574" max="1792" width="9" style="16"/>
    <col min="1793" max="1829" width="2.375" style="16" customWidth="1"/>
    <col min="1830" max="2048" width="9" style="16"/>
    <col min="2049" max="2085" width="2.375" style="16" customWidth="1"/>
    <col min="2086" max="2304" width="9" style="16"/>
    <col min="2305" max="2341" width="2.375" style="16" customWidth="1"/>
    <col min="2342" max="2560" width="9" style="16"/>
    <col min="2561" max="2597" width="2.375" style="16" customWidth="1"/>
    <col min="2598" max="2816" width="9" style="16"/>
    <col min="2817" max="2853" width="2.375" style="16" customWidth="1"/>
    <col min="2854" max="3072" width="9" style="16"/>
    <col min="3073" max="3109" width="2.375" style="16" customWidth="1"/>
    <col min="3110" max="3328" width="9" style="16"/>
    <col min="3329" max="3365" width="2.375" style="16" customWidth="1"/>
    <col min="3366" max="3584" width="9" style="16"/>
    <col min="3585" max="3621" width="2.375" style="16" customWidth="1"/>
    <col min="3622" max="3840" width="9" style="16"/>
    <col min="3841" max="3877" width="2.375" style="16" customWidth="1"/>
    <col min="3878" max="4096" width="9" style="16"/>
    <col min="4097" max="4133" width="2.375" style="16" customWidth="1"/>
    <col min="4134" max="4352" width="9" style="16"/>
    <col min="4353" max="4389" width="2.375" style="16" customWidth="1"/>
    <col min="4390" max="4608" width="9" style="16"/>
    <col min="4609" max="4645" width="2.375" style="16" customWidth="1"/>
    <col min="4646" max="4864" width="9" style="16"/>
    <col min="4865" max="4901" width="2.375" style="16" customWidth="1"/>
    <col min="4902" max="5120" width="9" style="16"/>
    <col min="5121" max="5157" width="2.375" style="16" customWidth="1"/>
    <col min="5158" max="5376" width="9" style="16"/>
    <col min="5377" max="5413" width="2.375" style="16" customWidth="1"/>
    <col min="5414" max="5632" width="9" style="16"/>
    <col min="5633" max="5669" width="2.375" style="16" customWidth="1"/>
    <col min="5670" max="5888" width="9" style="16"/>
    <col min="5889" max="5925" width="2.375" style="16" customWidth="1"/>
    <col min="5926" max="6144" width="9" style="16"/>
    <col min="6145" max="6181" width="2.375" style="16" customWidth="1"/>
    <col min="6182" max="6400" width="9" style="16"/>
    <col min="6401" max="6437" width="2.375" style="16" customWidth="1"/>
    <col min="6438" max="6656" width="9" style="16"/>
    <col min="6657" max="6693" width="2.375" style="16" customWidth="1"/>
    <col min="6694" max="6912" width="9" style="16"/>
    <col min="6913" max="6949" width="2.375" style="16" customWidth="1"/>
    <col min="6950" max="7168" width="9" style="16"/>
    <col min="7169" max="7205" width="2.375" style="16" customWidth="1"/>
    <col min="7206" max="7424" width="9" style="16"/>
    <col min="7425" max="7461" width="2.375" style="16" customWidth="1"/>
    <col min="7462" max="7680" width="9" style="16"/>
    <col min="7681" max="7717" width="2.375" style="16" customWidth="1"/>
    <col min="7718" max="7936" width="9" style="16"/>
    <col min="7937" max="7973" width="2.375" style="16" customWidth="1"/>
    <col min="7974" max="8192" width="9" style="16"/>
    <col min="8193" max="8229" width="2.375" style="16" customWidth="1"/>
    <col min="8230" max="8448" width="9" style="16"/>
    <col min="8449" max="8485" width="2.375" style="16" customWidth="1"/>
    <col min="8486" max="8704" width="9" style="16"/>
    <col min="8705" max="8741" width="2.375" style="16" customWidth="1"/>
    <col min="8742" max="8960" width="9" style="16"/>
    <col min="8961" max="8997" width="2.375" style="16" customWidth="1"/>
    <col min="8998" max="9216" width="9" style="16"/>
    <col min="9217" max="9253" width="2.375" style="16" customWidth="1"/>
    <col min="9254" max="9472" width="9" style="16"/>
    <col min="9473" max="9509" width="2.375" style="16" customWidth="1"/>
    <col min="9510" max="9728" width="9" style="16"/>
    <col min="9729" max="9765" width="2.375" style="16" customWidth="1"/>
    <col min="9766" max="9984" width="9" style="16"/>
    <col min="9985" max="10021" width="2.375" style="16" customWidth="1"/>
    <col min="10022" max="10240" width="9" style="16"/>
    <col min="10241" max="10277" width="2.375" style="16" customWidth="1"/>
    <col min="10278" max="10496" width="9" style="16"/>
    <col min="10497" max="10533" width="2.375" style="16" customWidth="1"/>
    <col min="10534" max="10752" width="9" style="16"/>
    <col min="10753" max="10789" width="2.375" style="16" customWidth="1"/>
    <col min="10790" max="11008" width="9" style="16"/>
    <col min="11009" max="11045" width="2.375" style="16" customWidth="1"/>
    <col min="11046" max="11264" width="9" style="16"/>
    <col min="11265" max="11301" width="2.375" style="16" customWidth="1"/>
    <col min="11302" max="11520" width="9" style="16"/>
    <col min="11521" max="11557" width="2.375" style="16" customWidth="1"/>
    <col min="11558" max="11776" width="9" style="16"/>
    <col min="11777" max="11813" width="2.375" style="16" customWidth="1"/>
    <col min="11814" max="12032" width="9" style="16"/>
    <col min="12033" max="12069" width="2.375" style="16" customWidth="1"/>
    <col min="12070" max="12288" width="9" style="16"/>
    <col min="12289" max="12325" width="2.375" style="16" customWidth="1"/>
    <col min="12326" max="12544" width="9" style="16"/>
    <col min="12545" max="12581" width="2.375" style="16" customWidth="1"/>
    <col min="12582" max="12800" width="9" style="16"/>
    <col min="12801" max="12837" width="2.375" style="16" customWidth="1"/>
    <col min="12838" max="13056" width="9" style="16"/>
    <col min="13057" max="13093" width="2.375" style="16" customWidth="1"/>
    <col min="13094" max="13312" width="9" style="16"/>
    <col min="13313" max="13349" width="2.375" style="16" customWidth="1"/>
    <col min="13350" max="13568" width="9" style="16"/>
    <col min="13569" max="13605" width="2.375" style="16" customWidth="1"/>
    <col min="13606" max="13824" width="9" style="16"/>
    <col min="13825" max="13861" width="2.375" style="16" customWidth="1"/>
    <col min="13862" max="14080" width="9" style="16"/>
    <col min="14081" max="14117" width="2.375" style="16" customWidth="1"/>
    <col min="14118" max="14336" width="9" style="16"/>
    <col min="14337" max="14373" width="2.375" style="16" customWidth="1"/>
    <col min="14374" max="14592" width="9" style="16"/>
    <col min="14593" max="14629" width="2.375" style="16" customWidth="1"/>
    <col min="14630" max="14848" width="9" style="16"/>
    <col min="14849" max="14885" width="2.375" style="16" customWidth="1"/>
    <col min="14886" max="15104" width="9" style="16"/>
    <col min="15105" max="15141" width="2.375" style="16" customWidth="1"/>
    <col min="15142" max="15360" width="9" style="16"/>
    <col min="15361" max="15397" width="2.375" style="16" customWidth="1"/>
    <col min="15398" max="15616" width="9" style="16"/>
    <col min="15617" max="15653" width="2.375" style="16" customWidth="1"/>
    <col min="15654" max="15872" width="9" style="16"/>
    <col min="15873" max="15909" width="2.375" style="16" customWidth="1"/>
    <col min="15910" max="16128" width="9" style="16"/>
    <col min="16129" max="16165" width="2.375" style="16" customWidth="1"/>
    <col min="16166" max="16384" width="9" style="16"/>
  </cols>
  <sheetData>
    <row r="1" spans="1:35" ht="18.600000000000001" customHeight="1" x14ac:dyDescent="0.15">
      <c r="L1" s="68"/>
      <c r="M1" s="69"/>
      <c r="N1" s="69"/>
      <c r="O1" s="70"/>
      <c r="P1" s="71" t="s">
        <v>25</v>
      </c>
      <c r="Q1" s="65"/>
      <c r="R1" s="65"/>
      <c r="S1" s="65"/>
      <c r="T1" s="72" t="s">
        <v>3</v>
      </c>
      <c r="U1" s="73"/>
      <c r="V1" s="73"/>
      <c r="W1" s="74"/>
      <c r="X1" s="72" t="s">
        <v>26</v>
      </c>
      <c r="Y1" s="73"/>
      <c r="Z1" s="73"/>
      <c r="AA1" s="74"/>
      <c r="AB1" s="72" t="s">
        <v>127</v>
      </c>
      <c r="AC1" s="73"/>
      <c r="AD1" s="73"/>
      <c r="AE1" s="74"/>
      <c r="AF1" s="65" t="s">
        <v>128</v>
      </c>
      <c r="AG1" s="65"/>
      <c r="AH1" s="65"/>
      <c r="AI1" s="66"/>
    </row>
    <row r="2" spans="1:35" ht="51" customHeight="1" x14ac:dyDescent="0.15">
      <c r="L2" s="68"/>
      <c r="M2" s="69"/>
      <c r="N2" s="69"/>
      <c r="O2" s="70"/>
      <c r="P2" s="76"/>
      <c r="Q2" s="77"/>
      <c r="R2" s="77"/>
      <c r="S2" s="78"/>
      <c r="T2" s="77"/>
      <c r="U2" s="77"/>
      <c r="V2" s="77"/>
      <c r="W2" s="77"/>
      <c r="X2" s="77"/>
      <c r="Y2" s="77"/>
      <c r="Z2" s="77"/>
      <c r="AA2" s="78"/>
      <c r="AB2" s="77"/>
      <c r="AC2" s="77"/>
      <c r="AD2" s="77"/>
      <c r="AE2" s="77"/>
      <c r="AF2" s="77"/>
      <c r="AG2" s="77"/>
      <c r="AH2" s="77"/>
      <c r="AI2" s="79"/>
    </row>
    <row r="3" spans="1:35" ht="18.600000000000001" customHeight="1" x14ac:dyDescent="0.15"/>
    <row r="4" spans="1:35" ht="18.600000000000001" customHeight="1" x14ac:dyDescent="0.15"/>
    <row r="5" spans="1:35" ht="24" customHeight="1" x14ac:dyDescent="0.15">
      <c r="A5" s="80" t="s">
        <v>27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</row>
    <row r="6" spans="1:35" ht="18" customHeight="1" x14ac:dyDescent="0.15"/>
    <row r="7" spans="1:35" ht="18" customHeight="1" x14ac:dyDescent="0.15">
      <c r="Y7" s="81" t="s">
        <v>72</v>
      </c>
      <c r="Z7" s="82"/>
      <c r="AA7" s="82"/>
      <c r="AB7" s="82"/>
      <c r="AC7" s="82"/>
      <c r="AD7" s="82"/>
      <c r="AE7" s="82"/>
      <c r="AF7" s="82"/>
      <c r="AG7" s="82"/>
      <c r="AH7" s="82"/>
      <c r="AI7" s="82"/>
    </row>
    <row r="8" spans="1:35" ht="18" customHeight="1" x14ac:dyDescent="0.15">
      <c r="V8" s="17"/>
      <c r="W8" s="17"/>
      <c r="X8" s="17"/>
      <c r="Y8" s="18"/>
    </row>
    <row r="9" spans="1:35" ht="18" customHeight="1" x14ac:dyDescent="0.15"/>
    <row r="10" spans="1:35" ht="18" customHeight="1" x14ac:dyDescent="0.2">
      <c r="B10" s="19" t="s">
        <v>5</v>
      </c>
    </row>
    <row r="11" spans="1:35" ht="18" customHeight="1" x14ac:dyDescent="0.15"/>
    <row r="12" spans="1:35" ht="18" customHeight="1" x14ac:dyDescent="0.15"/>
    <row r="13" spans="1:35" ht="18" customHeight="1" x14ac:dyDescent="0.15">
      <c r="K13" s="83" t="s">
        <v>6</v>
      </c>
      <c r="L13" s="83"/>
      <c r="M13" s="83"/>
      <c r="N13" s="83"/>
      <c r="O13" s="83"/>
      <c r="Q13" s="84" t="s">
        <v>28</v>
      </c>
      <c r="R13" s="84"/>
      <c r="S13" s="84"/>
      <c r="V13" s="2"/>
    </row>
    <row r="14" spans="1:35" ht="18" customHeight="1" x14ac:dyDescent="0.15">
      <c r="P14" s="17"/>
      <c r="Q14" s="17"/>
      <c r="R14" s="17"/>
      <c r="U14" s="17"/>
      <c r="V14" s="17"/>
    </row>
    <row r="15" spans="1:35" ht="18" customHeight="1" x14ac:dyDescent="0.15">
      <c r="P15" s="17"/>
      <c r="Q15" s="84" t="s">
        <v>29</v>
      </c>
      <c r="R15" s="84"/>
      <c r="S15" s="84"/>
      <c r="V15" s="2"/>
    </row>
    <row r="16" spans="1:35" ht="18" customHeight="1" x14ac:dyDescent="0.15"/>
    <row r="17" spans="1:52" ht="18" customHeight="1" x14ac:dyDescent="0.15"/>
    <row r="18" spans="1:52" ht="18" customHeight="1" x14ac:dyDescent="0.15">
      <c r="B18" s="16" t="s">
        <v>30</v>
      </c>
    </row>
    <row r="19" spans="1:52" ht="18" customHeight="1" x14ac:dyDescent="0.15"/>
    <row r="20" spans="1:52" ht="18" customHeight="1" x14ac:dyDescent="0.15"/>
    <row r="21" spans="1:52" ht="18" customHeight="1" x14ac:dyDescent="0.15">
      <c r="A21" s="75" t="s">
        <v>12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</row>
    <row r="22" spans="1:52" ht="18" customHeight="1" x14ac:dyDescent="0.15"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1:52" ht="18" customHeight="1" x14ac:dyDescent="0.15"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</row>
    <row r="24" spans="1:52" ht="18" customHeight="1" x14ac:dyDescent="0.15">
      <c r="C24" s="20"/>
      <c r="D24" s="20"/>
      <c r="E24" s="22" t="s">
        <v>14</v>
      </c>
      <c r="F24" s="22"/>
      <c r="G24" s="84" t="s">
        <v>0</v>
      </c>
      <c r="H24" s="84"/>
      <c r="I24" s="84"/>
      <c r="J24" s="84"/>
      <c r="K24" s="84"/>
      <c r="L24" s="84"/>
      <c r="O24" s="86" t="s">
        <v>109</v>
      </c>
      <c r="P24" s="87"/>
      <c r="Q24" s="87"/>
      <c r="R24" s="87"/>
      <c r="S24" s="87"/>
      <c r="T24" s="87"/>
      <c r="U24" s="87"/>
      <c r="V24" s="87"/>
    </row>
    <row r="25" spans="1:52" ht="18" customHeight="1" x14ac:dyDescent="0.15">
      <c r="J25" s="21"/>
    </row>
    <row r="26" spans="1:52" ht="18" customHeight="1" x14ac:dyDescent="0.15">
      <c r="C26" s="20"/>
      <c r="D26" s="20"/>
      <c r="E26" s="22" t="s">
        <v>32</v>
      </c>
      <c r="F26" s="22"/>
      <c r="G26" s="84" t="s">
        <v>2</v>
      </c>
      <c r="H26" s="84"/>
      <c r="I26" s="84"/>
      <c r="J26" s="84"/>
      <c r="K26" s="84"/>
      <c r="L26" s="84"/>
      <c r="O26" s="3"/>
    </row>
    <row r="27" spans="1:52" ht="18" customHeight="1" x14ac:dyDescent="0.15">
      <c r="C27" s="20"/>
      <c r="D27" s="20"/>
      <c r="E27" s="85"/>
      <c r="F27" s="85"/>
      <c r="J27" s="21"/>
    </row>
    <row r="28" spans="1:52" ht="18" customHeight="1" x14ac:dyDescent="0.15">
      <c r="C28" s="20"/>
      <c r="D28" s="20"/>
      <c r="E28" s="85" t="s">
        <v>34</v>
      </c>
      <c r="F28" s="85"/>
      <c r="G28" s="84" t="s">
        <v>35</v>
      </c>
      <c r="H28" s="84"/>
      <c r="I28" s="84"/>
      <c r="J28" s="84"/>
      <c r="K28" s="84"/>
      <c r="L28" s="84"/>
      <c r="O28" s="3"/>
      <c r="AU28" s="23"/>
      <c r="AV28" s="23"/>
      <c r="AW28" s="23"/>
      <c r="AX28" s="23"/>
      <c r="AY28" s="23"/>
      <c r="AZ28" s="23"/>
    </row>
    <row r="29" spans="1:52" ht="18" customHeight="1" x14ac:dyDescent="0.15">
      <c r="C29" s="20"/>
      <c r="D29" s="20"/>
      <c r="E29" s="85"/>
      <c r="F29" s="85"/>
      <c r="J29" s="21"/>
    </row>
    <row r="30" spans="1:52" ht="18" customHeight="1" x14ac:dyDescent="0.15">
      <c r="C30" s="20"/>
      <c r="D30" s="20"/>
      <c r="E30" s="85" t="s">
        <v>37</v>
      </c>
      <c r="F30" s="85"/>
      <c r="G30" s="84" t="s">
        <v>21</v>
      </c>
      <c r="H30" s="84"/>
      <c r="I30" s="84"/>
      <c r="J30" s="84"/>
      <c r="K30" s="84"/>
      <c r="L30" s="84"/>
      <c r="O30" s="67" t="s">
        <v>108</v>
      </c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24"/>
      <c r="AB30" s="24" t="s">
        <v>67</v>
      </c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</row>
    <row r="31" spans="1:52" ht="18" customHeight="1" x14ac:dyDescent="0.15">
      <c r="C31" s="20"/>
      <c r="D31" s="20"/>
      <c r="E31" s="22"/>
      <c r="F31" s="22"/>
      <c r="G31" s="21"/>
      <c r="H31" s="21"/>
      <c r="I31" s="21"/>
      <c r="O31" s="16" t="s">
        <v>110</v>
      </c>
      <c r="AM31" s="17"/>
      <c r="AN31" s="17"/>
      <c r="AO31" s="17"/>
      <c r="AP31" s="17"/>
      <c r="AQ31" s="17"/>
      <c r="AR31" s="17"/>
      <c r="AS31" s="17"/>
    </row>
    <row r="32" spans="1:52" ht="18" customHeight="1" x14ac:dyDescent="0.15">
      <c r="J32" s="21"/>
      <c r="O32" s="67" t="s">
        <v>108</v>
      </c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B32" s="24" t="s">
        <v>68</v>
      </c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</row>
    <row r="33" spans="3:26" ht="18" customHeight="1" x14ac:dyDescent="0.15">
      <c r="J33" s="21"/>
    </row>
    <row r="34" spans="3:26" ht="18" customHeight="1" x14ac:dyDescent="0.15">
      <c r="C34" s="20"/>
      <c r="D34" s="20"/>
      <c r="E34" s="85" t="s">
        <v>20</v>
      </c>
      <c r="F34" s="85"/>
      <c r="G34" s="84" t="s">
        <v>38</v>
      </c>
      <c r="H34" s="84"/>
      <c r="I34" s="84"/>
      <c r="J34" s="84"/>
      <c r="K34" s="84"/>
      <c r="L34" s="84"/>
      <c r="O34" s="67" t="s">
        <v>108</v>
      </c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</sheetData>
  <mergeCells count="32">
    <mergeCell ref="Y7:AI7"/>
    <mergeCell ref="K13:O13"/>
    <mergeCell ref="Q13:S13"/>
    <mergeCell ref="Q15:S15"/>
    <mergeCell ref="E34:F34"/>
    <mergeCell ref="G34:L34"/>
    <mergeCell ref="O34:Z34"/>
    <mergeCell ref="G24:L24"/>
    <mergeCell ref="O24:V24"/>
    <mergeCell ref="G26:L26"/>
    <mergeCell ref="E27:F27"/>
    <mergeCell ref="E28:F28"/>
    <mergeCell ref="G28:L28"/>
    <mergeCell ref="E29:F29"/>
    <mergeCell ref="E30:F30"/>
    <mergeCell ref="G30:L30"/>
    <mergeCell ref="AF1:AI1"/>
    <mergeCell ref="O30:Z30"/>
    <mergeCell ref="O32:Z32"/>
    <mergeCell ref="L1:O1"/>
    <mergeCell ref="P1:S1"/>
    <mergeCell ref="T1:W1"/>
    <mergeCell ref="X1:AA1"/>
    <mergeCell ref="AB1:AE1"/>
    <mergeCell ref="A21:AI21"/>
    <mergeCell ref="L2:O2"/>
    <mergeCell ref="P2:S2"/>
    <mergeCell ref="T2:W2"/>
    <mergeCell ref="X2:AA2"/>
    <mergeCell ref="AB2:AE2"/>
    <mergeCell ref="AF2:AI2"/>
    <mergeCell ref="A5:AI5"/>
  </mergeCells>
  <phoneticPr fontId="2"/>
  <pageMargins left="0.99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900"/>
  </sheetPr>
  <dimension ref="A1:BF50"/>
  <sheetViews>
    <sheetView zoomScale="85" workbookViewId="0">
      <selection activeCell="AE2" sqref="AE2:AH2"/>
    </sheetView>
  </sheetViews>
  <sheetFormatPr defaultRowHeight="15.95" customHeight="1" x14ac:dyDescent="0.15"/>
  <cols>
    <col min="1" max="36" width="2.375" style="16" customWidth="1"/>
    <col min="37" max="256" width="9" style="16"/>
    <col min="257" max="292" width="2.375" style="16" customWidth="1"/>
    <col min="293" max="512" width="9" style="16"/>
    <col min="513" max="548" width="2.375" style="16" customWidth="1"/>
    <col min="549" max="768" width="9" style="16"/>
    <col min="769" max="804" width="2.375" style="16" customWidth="1"/>
    <col min="805" max="1024" width="9" style="16"/>
    <col min="1025" max="1060" width="2.375" style="16" customWidth="1"/>
    <col min="1061" max="1280" width="9" style="16"/>
    <col min="1281" max="1316" width="2.375" style="16" customWidth="1"/>
    <col min="1317" max="1536" width="9" style="16"/>
    <col min="1537" max="1572" width="2.375" style="16" customWidth="1"/>
    <col min="1573" max="1792" width="9" style="16"/>
    <col min="1793" max="1828" width="2.375" style="16" customWidth="1"/>
    <col min="1829" max="2048" width="9" style="16"/>
    <col min="2049" max="2084" width="2.375" style="16" customWidth="1"/>
    <col min="2085" max="2304" width="9" style="16"/>
    <col min="2305" max="2340" width="2.375" style="16" customWidth="1"/>
    <col min="2341" max="2560" width="9" style="16"/>
    <col min="2561" max="2596" width="2.375" style="16" customWidth="1"/>
    <col min="2597" max="2816" width="9" style="16"/>
    <col min="2817" max="2852" width="2.375" style="16" customWidth="1"/>
    <col min="2853" max="3072" width="9" style="16"/>
    <col min="3073" max="3108" width="2.375" style="16" customWidth="1"/>
    <col min="3109" max="3328" width="9" style="16"/>
    <col min="3329" max="3364" width="2.375" style="16" customWidth="1"/>
    <col min="3365" max="3584" width="9" style="16"/>
    <col min="3585" max="3620" width="2.375" style="16" customWidth="1"/>
    <col min="3621" max="3840" width="9" style="16"/>
    <col min="3841" max="3876" width="2.375" style="16" customWidth="1"/>
    <col min="3877" max="4096" width="9" style="16"/>
    <col min="4097" max="4132" width="2.375" style="16" customWidth="1"/>
    <col min="4133" max="4352" width="9" style="16"/>
    <col min="4353" max="4388" width="2.375" style="16" customWidth="1"/>
    <col min="4389" max="4608" width="9" style="16"/>
    <col min="4609" max="4644" width="2.375" style="16" customWidth="1"/>
    <col min="4645" max="4864" width="9" style="16"/>
    <col min="4865" max="4900" width="2.375" style="16" customWidth="1"/>
    <col min="4901" max="5120" width="9" style="16"/>
    <col min="5121" max="5156" width="2.375" style="16" customWidth="1"/>
    <col min="5157" max="5376" width="9" style="16"/>
    <col min="5377" max="5412" width="2.375" style="16" customWidth="1"/>
    <col min="5413" max="5632" width="9" style="16"/>
    <col min="5633" max="5668" width="2.375" style="16" customWidth="1"/>
    <col min="5669" max="5888" width="9" style="16"/>
    <col min="5889" max="5924" width="2.375" style="16" customWidth="1"/>
    <col min="5925" max="6144" width="9" style="16"/>
    <col min="6145" max="6180" width="2.375" style="16" customWidth="1"/>
    <col min="6181" max="6400" width="9" style="16"/>
    <col min="6401" max="6436" width="2.375" style="16" customWidth="1"/>
    <col min="6437" max="6656" width="9" style="16"/>
    <col min="6657" max="6692" width="2.375" style="16" customWidth="1"/>
    <col min="6693" max="6912" width="9" style="16"/>
    <col min="6913" max="6948" width="2.375" style="16" customWidth="1"/>
    <col min="6949" max="7168" width="9" style="16"/>
    <col min="7169" max="7204" width="2.375" style="16" customWidth="1"/>
    <col min="7205" max="7424" width="9" style="16"/>
    <col min="7425" max="7460" width="2.375" style="16" customWidth="1"/>
    <col min="7461" max="7680" width="9" style="16"/>
    <col min="7681" max="7716" width="2.375" style="16" customWidth="1"/>
    <col min="7717" max="7936" width="9" style="16"/>
    <col min="7937" max="7972" width="2.375" style="16" customWidth="1"/>
    <col min="7973" max="8192" width="9" style="16"/>
    <col min="8193" max="8228" width="2.375" style="16" customWidth="1"/>
    <col min="8229" max="8448" width="9" style="16"/>
    <col min="8449" max="8484" width="2.375" style="16" customWidth="1"/>
    <col min="8485" max="8704" width="9" style="16"/>
    <col min="8705" max="8740" width="2.375" style="16" customWidth="1"/>
    <col min="8741" max="8960" width="9" style="16"/>
    <col min="8961" max="8996" width="2.375" style="16" customWidth="1"/>
    <col min="8997" max="9216" width="9" style="16"/>
    <col min="9217" max="9252" width="2.375" style="16" customWidth="1"/>
    <col min="9253" max="9472" width="9" style="16"/>
    <col min="9473" max="9508" width="2.375" style="16" customWidth="1"/>
    <col min="9509" max="9728" width="9" style="16"/>
    <col min="9729" max="9764" width="2.375" style="16" customWidth="1"/>
    <col min="9765" max="9984" width="9" style="16"/>
    <col min="9985" max="10020" width="2.375" style="16" customWidth="1"/>
    <col min="10021" max="10240" width="9" style="16"/>
    <col min="10241" max="10276" width="2.375" style="16" customWidth="1"/>
    <col min="10277" max="10496" width="9" style="16"/>
    <col min="10497" max="10532" width="2.375" style="16" customWidth="1"/>
    <col min="10533" max="10752" width="9" style="16"/>
    <col min="10753" max="10788" width="2.375" style="16" customWidth="1"/>
    <col min="10789" max="11008" width="9" style="16"/>
    <col min="11009" max="11044" width="2.375" style="16" customWidth="1"/>
    <col min="11045" max="11264" width="9" style="16"/>
    <col min="11265" max="11300" width="2.375" style="16" customWidth="1"/>
    <col min="11301" max="11520" width="9" style="16"/>
    <col min="11521" max="11556" width="2.375" style="16" customWidth="1"/>
    <col min="11557" max="11776" width="9" style="16"/>
    <col min="11777" max="11812" width="2.375" style="16" customWidth="1"/>
    <col min="11813" max="12032" width="9" style="16"/>
    <col min="12033" max="12068" width="2.375" style="16" customWidth="1"/>
    <col min="12069" max="12288" width="9" style="16"/>
    <col min="12289" max="12324" width="2.375" style="16" customWidth="1"/>
    <col min="12325" max="12544" width="9" style="16"/>
    <col min="12545" max="12580" width="2.375" style="16" customWidth="1"/>
    <col min="12581" max="12800" width="9" style="16"/>
    <col min="12801" max="12836" width="2.375" style="16" customWidth="1"/>
    <col min="12837" max="13056" width="9" style="16"/>
    <col min="13057" max="13092" width="2.375" style="16" customWidth="1"/>
    <col min="13093" max="13312" width="9" style="16"/>
    <col min="13313" max="13348" width="2.375" style="16" customWidth="1"/>
    <col min="13349" max="13568" width="9" style="16"/>
    <col min="13569" max="13604" width="2.375" style="16" customWidth="1"/>
    <col min="13605" max="13824" width="9" style="16"/>
    <col min="13825" max="13860" width="2.375" style="16" customWidth="1"/>
    <col min="13861" max="14080" width="9" style="16"/>
    <col min="14081" max="14116" width="2.375" style="16" customWidth="1"/>
    <col min="14117" max="14336" width="9" style="16"/>
    <col min="14337" max="14372" width="2.375" style="16" customWidth="1"/>
    <col min="14373" max="14592" width="9" style="16"/>
    <col min="14593" max="14628" width="2.375" style="16" customWidth="1"/>
    <col min="14629" max="14848" width="9" style="16"/>
    <col min="14849" max="14884" width="2.375" style="16" customWidth="1"/>
    <col min="14885" max="15104" width="9" style="16"/>
    <col min="15105" max="15140" width="2.375" style="16" customWidth="1"/>
    <col min="15141" max="15360" width="9" style="16"/>
    <col min="15361" max="15396" width="2.375" style="16" customWidth="1"/>
    <col min="15397" max="15616" width="9" style="16"/>
    <col min="15617" max="15652" width="2.375" style="16" customWidth="1"/>
    <col min="15653" max="15872" width="9" style="16"/>
    <col min="15873" max="15908" width="2.375" style="16" customWidth="1"/>
    <col min="15909" max="16128" width="9" style="16"/>
    <col min="16129" max="16164" width="2.375" style="16" customWidth="1"/>
    <col min="16165" max="16384" width="9" style="16"/>
  </cols>
  <sheetData>
    <row r="1" spans="1:34" ht="18.600000000000001" customHeight="1" x14ac:dyDescent="0.15">
      <c r="K1" s="68"/>
      <c r="L1" s="69"/>
      <c r="M1" s="69"/>
      <c r="N1" s="70"/>
      <c r="O1" s="71" t="s">
        <v>25</v>
      </c>
      <c r="P1" s="65"/>
      <c r="Q1" s="65"/>
      <c r="R1" s="65"/>
      <c r="S1" s="72" t="s">
        <v>3</v>
      </c>
      <c r="T1" s="73"/>
      <c r="U1" s="73"/>
      <c r="V1" s="74"/>
      <c r="W1" s="72" t="s">
        <v>26</v>
      </c>
      <c r="X1" s="73"/>
      <c r="Y1" s="73"/>
      <c r="Z1" s="74"/>
      <c r="AA1" s="72" t="s">
        <v>127</v>
      </c>
      <c r="AB1" s="73"/>
      <c r="AC1" s="73"/>
      <c r="AD1" s="74"/>
      <c r="AE1" s="65" t="s">
        <v>128</v>
      </c>
      <c r="AF1" s="65"/>
      <c r="AG1" s="65"/>
      <c r="AH1" s="66"/>
    </row>
    <row r="2" spans="1:34" ht="51" customHeight="1" x14ac:dyDescent="0.15">
      <c r="K2" s="68"/>
      <c r="L2" s="69"/>
      <c r="M2" s="69"/>
      <c r="N2" s="70"/>
      <c r="O2" s="76"/>
      <c r="P2" s="77"/>
      <c r="Q2" s="77"/>
      <c r="R2" s="78"/>
      <c r="S2" s="77"/>
      <c r="T2" s="77"/>
      <c r="U2" s="77"/>
      <c r="V2" s="77"/>
      <c r="W2" s="77"/>
      <c r="X2" s="77"/>
      <c r="Y2" s="77"/>
      <c r="Z2" s="78"/>
      <c r="AA2" s="77"/>
      <c r="AB2" s="77"/>
      <c r="AC2" s="77"/>
      <c r="AD2" s="77"/>
      <c r="AE2" s="77"/>
      <c r="AF2" s="77"/>
      <c r="AG2" s="77"/>
      <c r="AH2" s="79"/>
    </row>
    <row r="3" spans="1:34" ht="18.600000000000001" customHeight="1" x14ac:dyDescent="0.15"/>
    <row r="4" spans="1:34" ht="18.600000000000001" customHeight="1" x14ac:dyDescent="0.15"/>
    <row r="5" spans="1:34" ht="24" customHeight="1" x14ac:dyDescent="0.15">
      <c r="A5" s="80" t="s">
        <v>39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</row>
    <row r="6" spans="1:34" ht="18" customHeight="1" x14ac:dyDescent="0.15"/>
    <row r="7" spans="1:34" ht="18" customHeight="1" x14ac:dyDescent="0.15">
      <c r="X7" s="81" t="s">
        <v>72</v>
      </c>
      <c r="Y7" s="82"/>
      <c r="Z7" s="82"/>
      <c r="AA7" s="82"/>
      <c r="AB7" s="82"/>
      <c r="AC7" s="82"/>
      <c r="AD7" s="82"/>
      <c r="AE7" s="82"/>
      <c r="AF7" s="82"/>
      <c r="AG7" s="82"/>
      <c r="AH7" s="82"/>
    </row>
    <row r="8" spans="1:34" ht="18" customHeight="1" x14ac:dyDescent="0.15">
      <c r="U8" s="17"/>
      <c r="V8" s="17"/>
      <c r="W8" s="17"/>
      <c r="X8" s="18"/>
    </row>
    <row r="9" spans="1:34" ht="18" customHeight="1" x14ac:dyDescent="0.15"/>
    <row r="10" spans="1:34" ht="18" customHeight="1" x14ac:dyDescent="0.2">
      <c r="B10" s="19" t="s">
        <v>5</v>
      </c>
    </row>
    <row r="11" spans="1:34" ht="18" customHeight="1" x14ac:dyDescent="0.15"/>
    <row r="12" spans="1:34" ht="18" customHeight="1" x14ac:dyDescent="0.15"/>
    <row r="13" spans="1:34" ht="18" customHeight="1" x14ac:dyDescent="0.15">
      <c r="J13" s="83" t="s">
        <v>6</v>
      </c>
      <c r="K13" s="83"/>
      <c r="L13" s="83"/>
      <c r="M13" s="83"/>
      <c r="N13" s="83"/>
      <c r="P13" s="84" t="s">
        <v>28</v>
      </c>
      <c r="Q13" s="84"/>
      <c r="R13" s="84"/>
      <c r="U13" s="16">
        <f>'完成届(工事)'!V13</f>
        <v>0</v>
      </c>
    </row>
    <row r="14" spans="1:34" ht="18" customHeight="1" x14ac:dyDescent="0.15">
      <c r="O14" s="17"/>
      <c r="P14" s="17"/>
      <c r="Q14" s="17"/>
      <c r="T14" s="17"/>
      <c r="U14" s="17"/>
    </row>
    <row r="15" spans="1:34" ht="18" customHeight="1" x14ac:dyDescent="0.15">
      <c r="O15" s="17"/>
      <c r="P15" s="84" t="s">
        <v>29</v>
      </c>
      <c r="Q15" s="84"/>
      <c r="R15" s="84"/>
      <c r="U15" s="16">
        <f>'完成届(工事)'!V15</f>
        <v>0</v>
      </c>
    </row>
    <row r="16" spans="1:34" ht="18" customHeight="1" x14ac:dyDescent="0.15"/>
    <row r="17" spans="2:25" ht="18" customHeight="1" x14ac:dyDescent="0.15"/>
    <row r="18" spans="2:25" ht="18" customHeight="1" x14ac:dyDescent="0.15">
      <c r="B18" s="20"/>
      <c r="C18" s="20"/>
      <c r="D18" s="20" t="s">
        <v>13</v>
      </c>
      <c r="E18" s="20"/>
      <c r="F18" s="84" t="s">
        <v>0</v>
      </c>
      <c r="G18" s="84"/>
      <c r="H18" s="84"/>
      <c r="I18" s="84"/>
      <c r="J18" s="84"/>
      <c r="K18" s="84"/>
      <c r="N18" s="16" t="str">
        <f>'完成届(工事)'!O24</f>
        <v>建農第 　 号</v>
      </c>
    </row>
    <row r="19" spans="2:25" ht="18" customHeight="1" x14ac:dyDescent="0.15">
      <c r="I19" s="21"/>
    </row>
    <row r="20" spans="2:25" ht="18" customHeight="1" x14ac:dyDescent="0.15">
      <c r="B20" s="20"/>
      <c r="C20" s="20"/>
      <c r="D20" s="20" t="s">
        <v>31</v>
      </c>
      <c r="E20" s="20"/>
      <c r="F20" s="84" t="s">
        <v>18</v>
      </c>
      <c r="G20" s="84"/>
      <c r="H20" s="84"/>
      <c r="I20" s="84"/>
      <c r="J20" s="84"/>
      <c r="K20" s="84"/>
      <c r="N20" s="3">
        <f>'完成届(工事)'!O26</f>
        <v>0</v>
      </c>
    </row>
    <row r="21" spans="2:25" ht="18" customHeight="1" x14ac:dyDescent="0.15">
      <c r="B21" s="20"/>
      <c r="C21" s="20"/>
      <c r="D21" s="85"/>
      <c r="E21" s="85"/>
      <c r="I21" s="21"/>
    </row>
    <row r="22" spans="2:25" ht="18" customHeight="1" x14ac:dyDescent="0.15">
      <c r="B22" s="20"/>
      <c r="C22" s="20"/>
      <c r="D22" s="85" t="s">
        <v>33</v>
      </c>
      <c r="E22" s="85"/>
      <c r="F22" s="84" t="s">
        <v>35</v>
      </c>
      <c r="G22" s="84"/>
      <c r="H22" s="84"/>
      <c r="I22" s="84"/>
      <c r="J22" s="84"/>
      <c r="K22" s="84"/>
      <c r="N22" s="16">
        <f>'完成届(工事)'!O28</f>
        <v>0</v>
      </c>
    </row>
    <row r="23" spans="2:25" ht="18" customHeight="1" x14ac:dyDescent="0.15">
      <c r="B23" s="34"/>
      <c r="C23" s="34"/>
      <c r="D23" s="34"/>
      <c r="E23" s="34"/>
      <c r="F23" s="33"/>
      <c r="G23" s="33"/>
      <c r="H23" s="33"/>
      <c r="I23" s="33"/>
      <c r="J23" s="33"/>
      <c r="K23" s="33"/>
    </row>
    <row r="24" spans="2:25" ht="18" customHeight="1" x14ac:dyDescent="0.15">
      <c r="B24" s="34"/>
      <c r="C24" s="34"/>
      <c r="D24" s="85" t="s">
        <v>36</v>
      </c>
      <c r="E24" s="85"/>
      <c r="F24" s="84" t="s">
        <v>71</v>
      </c>
      <c r="G24" s="84"/>
      <c r="H24" s="84"/>
      <c r="I24" s="84"/>
      <c r="J24" s="84"/>
      <c r="K24" s="84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</row>
    <row r="25" spans="2:25" ht="18" customHeight="1" x14ac:dyDescent="0.15">
      <c r="B25" s="20"/>
      <c r="C25" s="20"/>
      <c r="D25" s="85"/>
      <c r="E25" s="85"/>
      <c r="I25" s="21"/>
    </row>
    <row r="26" spans="2:25" ht="18" customHeight="1" x14ac:dyDescent="0.15">
      <c r="B26" s="20"/>
      <c r="C26" s="20"/>
      <c r="D26" s="85" t="s">
        <v>20</v>
      </c>
      <c r="E26" s="85"/>
      <c r="F26" s="84" t="s">
        <v>38</v>
      </c>
      <c r="G26" s="84"/>
      <c r="H26" s="84"/>
      <c r="I26" s="84"/>
      <c r="J26" s="84"/>
      <c r="K26" s="84"/>
      <c r="N26" s="82" t="s">
        <v>111</v>
      </c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</row>
    <row r="27" spans="2:25" ht="18" customHeight="1" x14ac:dyDescent="0.15"/>
    <row r="28" spans="2:25" ht="18" customHeight="1" x14ac:dyDescent="0.15">
      <c r="B28" s="20"/>
      <c r="C28" s="20"/>
      <c r="D28" s="85" t="s">
        <v>70</v>
      </c>
      <c r="E28" s="85"/>
      <c r="F28" s="84" t="s">
        <v>40</v>
      </c>
      <c r="G28" s="84"/>
      <c r="H28" s="84"/>
      <c r="I28" s="84"/>
      <c r="J28" s="84"/>
      <c r="K28" s="84"/>
      <c r="N28" s="82" t="s">
        <v>111</v>
      </c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</row>
    <row r="29" spans="2:25" ht="18" customHeight="1" x14ac:dyDescent="0.15"/>
    <row r="30" spans="2:25" ht="18" customHeight="1" x14ac:dyDescent="0.15">
      <c r="G30" s="16" t="s">
        <v>41</v>
      </c>
      <c r="M30" s="89" t="s">
        <v>111</v>
      </c>
      <c r="N30" s="89"/>
      <c r="O30" s="89"/>
      <c r="P30" s="89"/>
      <c r="Q30" s="89"/>
      <c r="R30" s="89"/>
      <c r="S30" s="89"/>
      <c r="T30" s="89"/>
      <c r="U30" s="89"/>
      <c r="V30" s="89"/>
      <c r="W30" s="2" t="s">
        <v>42</v>
      </c>
    </row>
    <row r="31" spans="2:25" ht="18" customHeight="1" x14ac:dyDescent="0.15"/>
    <row r="32" spans="2:25" ht="18" customHeight="1" x14ac:dyDescent="0.15">
      <c r="F32" s="16" t="s">
        <v>43</v>
      </c>
    </row>
    <row r="33" spans="4:58" ht="18" customHeight="1" x14ac:dyDescent="0.15"/>
    <row r="34" spans="4:58" ht="18.600000000000001" customHeight="1" x14ac:dyDescent="0.15">
      <c r="D34" s="16" t="s">
        <v>44</v>
      </c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W34" s="25"/>
      <c r="AX34" s="25"/>
      <c r="BA34" s="25"/>
      <c r="BB34" s="25"/>
      <c r="BC34" s="25"/>
      <c r="BD34" s="25"/>
      <c r="BE34" s="25"/>
      <c r="BF34" s="25"/>
    </row>
    <row r="35" spans="4:58" ht="18.600000000000001" customHeight="1" x14ac:dyDescent="0.15"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</row>
    <row r="36" spans="4:58" ht="18.600000000000001" customHeight="1" x14ac:dyDescent="0.15">
      <c r="M36" s="89" t="s">
        <v>111</v>
      </c>
      <c r="N36" s="89"/>
      <c r="O36" s="89"/>
      <c r="P36" s="89"/>
      <c r="Q36" s="89"/>
      <c r="R36" s="89"/>
      <c r="S36" s="89"/>
      <c r="T36" s="89"/>
      <c r="U36" s="89"/>
      <c r="V36" s="89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</row>
    <row r="37" spans="4:58" ht="18.600000000000001" customHeight="1" x14ac:dyDescent="0.15"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4:58" ht="18.600000000000001" customHeight="1" x14ac:dyDescent="0.2">
      <c r="Q38" s="26" t="s">
        <v>45</v>
      </c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</row>
    <row r="39" spans="4:58" ht="18.600000000000001" customHeight="1" x14ac:dyDescent="0.15"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</row>
    <row r="40" spans="4:58" ht="18.600000000000001" customHeight="1" x14ac:dyDescent="0.15"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5"/>
      <c r="AX40" s="25"/>
      <c r="AY40" s="25"/>
      <c r="AZ40" s="25"/>
      <c r="BA40" s="25"/>
      <c r="BB40" s="25"/>
      <c r="BC40" s="25"/>
      <c r="BD40" s="25"/>
      <c r="BE40" s="25"/>
      <c r="BF40" s="25"/>
    </row>
    <row r="41" spans="4:58" ht="15.6" customHeight="1" x14ac:dyDescent="0.15"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</row>
    <row r="42" spans="4:58" ht="18.600000000000001" customHeight="1" x14ac:dyDescent="0.15">
      <c r="AI42" s="25"/>
      <c r="AJ42" s="25"/>
      <c r="AK42" s="25"/>
      <c r="AL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</row>
    <row r="43" spans="4:58" ht="18.600000000000001" customHeight="1" x14ac:dyDescent="0.15"/>
    <row r="44" spans="4:58" ht="18.600000000000001" customHeight="1" x14ac:dyDescent="0.15"/>
    <row r="45" spans="4:58" ht="18.600000000000001" customHeight="1" x14ac:dyDescent="0.15"/>
    <row r="46" spans="4:58" ht="18.600000000000001" customHeight="1" x14ac:dyDescent="0.15"/>
    <row r="47" spans="4:58" ht="18.600000000000001" customHeight="1" x14ac:dyDescent="0.15"/>
    <row r="48" spans="4:58" ht="18.600000000000001" customHeight="1" x14ac:dyDescent="0.15"/>
    <row r="49" ht="18.600000000000001" customHeight="1" x14ac:dyDescent="0.15"/>
    <row r="50" ht="18.600000000000001" customHeight="1" x14ac:dyDescent="0.15"/>
  </sheetData>
  <mergeCells count="34">
    <mergeCell ref="M36:V36"/>
    <mergeCell ref="F20:K20"/>
    <mergeCell ref="D21:E21"/>
    <mergeCell ref="D22:E22"/>
    <mergeCell ref="F22:K22"/>
    <mergeCell ref="D25:E25"/>
    <mergeCell ref="D26:E26"/>
    <mergeCell ref="F26:K26"/>
    <mergeCell ref="N26:Y26"/>
    <mergeCell ref="D28:E28"/>
    <mergeCell ref="F28:K28"/>
    <mergeCell ref="N28:Y28"/>
    <mergeCell ref="M30:V30"/>
    <mergeCell ref="J13:N13"/>
    <mergeCell ref="P13:R13"/>
    <mergeCell ref="P15:R15"/>
    <mergeCell ref="AA2:AD2"/>
    <mergeCell ref="AE2:AH2"/>
    <mergeCell ref="AE1:AH1"/>
    <mergeCell ref="D24:E24"/>
    <mergeCell ref="F24:K24"/>
    <mergeCell ref="N24:Y24"/>
    <mergeCell ref="K1:N1"/>
    <mergeCell ref="O1:R1"/>
    <mergeCell ref="S1:V1"/>
    <mergeCell ref="W1:Z1"/>
    <mergeCell ref="AA1:AD1"/>
    <mergeCell ref="F18:K18"/>
    <mergeCell ref="K2:N2"/>
    <mergeCell ref="O2:R2"/>
    <mergeCell ref="S2:V2"/>
    <mergeCell ref="W2:Z2"/>
    <mergeCell ref="A5:AH5"/>
    <mergeCell ref="X7:AH7"/>
  </mergeCells>
  <phoneticPr fontId="2"/>
  <pageMargins left="0.98425196850393704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9900"/>
  </sheetPr>
  <dimension ref="A1:M78"/>
  <sheetViews>
    <sheetView zoomScale="85" workbookViewId="0">
      <selection activeCell="D25" sqref="D25"/>
    </sheetView>
  </sheetViews>
  <sheetFormatPr defaultRowHeight="13.5" x14ac:dyDescent="0.15"/>
  <cols>
    <col min="1" max="1" width="4.125" customWidth="1"/>
    <col min="2" max="2" width="16.625" customWidth="1"/>
    <col min="3" max="8" width="9" customWidth="1"/>
    <col min="9" max="9" width="9.875" customWidth="1"/>
    <col min="10" max="10" width="4.375" customWidth="1"/>
    <col min="257" max="257" width="4.125" customWidth="1"/>
    <col min="258" max="258" width="16.625" customWidth="1"/>
    <col min="259" max="264" width="9" customWidth="1"/>
    <col min="265" max="265" width="9.875" customWidth="1"/>
    <col min="266" max="266" width="4.375" customWidth="1"/>
    <col min="513" max="513" width="4.125" customWidth="1"/>
    <col min="514" max="514" width="16.625" customWidth="1"/>
    <col min="515" max="520" width="9" customWidth="1"/>
    <col min="521" max="521" width="9.875" customWidth="1"/>
    <col min="522" max="522" width="4.375" customWidth="1"/>
    <col min="769" max="769" width="4.125" customWidth="1"/>
    <col min="770" max="770" width="16.625" customWidth="1"/>
    <col min="771" max="776" width="9" customWidth="1"/>
    <col min="777" max="777" width="9.875" customWidth="1"/>
    <col min="778" max="778" width="4.375" customWidth="1"/>
    <col min="1025" max="1025" width="4.125" customWidth="1"/>
    <col min="1026" max="1026" width="16.625" customWidth="1"/>
    <col min="1027" max="1032" width="9" customWidth="1"/>
    <col min="1033" max="1033" width="9.875" customWidth="1"/>
    <col min="1034" max="1034" width="4.375" customWidth="1"/>
    <col min="1281" max="1281" width="4.125" customWidth="1"/>
    <col min="1282" max="1282" width="16.625" customWidth="1"/>
    <col min="1283" max="1288" width="9" customWidth="1"/>
    <col min="1289" max="1289" width="9.875" customWidth="1"/>
    <col min="1290" max="1290" width="4.375" customWidth="1"/>
    <col min="1537" max="1537" width="4.125" customWidth="1"/>
    <col min="1538" max="1538" width="16.625" customWidth="1"/>
    <col min="1539" max="1544" width="9" customWidth="1"/>
    <col min="1545" max="1545" width="9.875" customWidth="1"/>
    <col min="1546" max="1546" width="4.375" customWidth="1"/>
    <col min="1793" max="1793" width="4.125" customWidth="1"/>
    <col min="1794" max="1794" width="16.625" customWidth="1"/>
    <col min="1795" max="1800" width="9" customWidth="1"/>
    <col min="1801" max="1801" width="9.875" customWidth="1"/>
    <col min="1802" max="1802" width="4.375" customWidth="1"/>
    <col min="2049" max="2049" width="4.125" customWidth="1"/>
    <col min="2050" max="2050" width="16.625" customWidth="1"/>
    <col min="2051" max="2056" width="9" customWidth="1"/>
    <col min="2057" max="2057" width="9.875" customWidth="1"/>
    <col min="2058" max="2058" width="4.375" customWidth="1"/>
    <col min="2305" max="2305" width="4.125" customWidth="1"/>
    <col min="2306" max="2306" width="16.625" customWidth="1"/>
    <col min="2307" max="2312" width="9" customWidth="1"/>
    <col min="2313" max="2313" width="9.875" customWidth="1"/>
    <col min="2314" max="2314" width="4.375" customWidth="1"/>
    <col min="2561" max="2561" width="4.125" customWidth="1"/>
    <col min="2562" max="2562" width="16.625" customWidth="1"/>
    <col min="2563" max="2568" width="9" customWidth="1"/>
    <col min="2569" max="2569" width="9.875" customWidth="1"/>
    <col min="2570" max="2570" width="4.375" customWidth="1"/>
    <col min="2817" max="2817" width="4.125" customWidth="1"/>
    <col min="2818" max="2818" width="16.625" customWidth="1"/>
    <col min="2819" max="2824" width="9" customWidth="1"/>
    <col min="2825" max="2825" width="9.875" customWidth="1"/>
    <col min="2826" max="2826" width="4.375" customWidth="1"/>
    <col min="3073" max="3073" width="4.125" customWidth="1"/>
    <col min="3074" max="3074" width="16.625" customWidth="1"/>
    <col min="3075" max="3080" width="9" customWidth="1"/>
    <col min="3081" max="3081" width="9.875" customWidth="1"/>
    <col min="3082" max="3082" width="4.375" customWidth="1"/>
    <col min="3329" max="3329" width="4.125" customWidth="1"/>
    <col min="3330" max="3330" width="16.625" customWidth="1"/>
    <col min="3331" max="3336" width="9" customWidth="1"/>
    <col min="3337" max="3337" width="9.875" customWidth="1"/>
    <col min="3338" max="3338" width="4.375" customWidth="1"/>
    <col min="3585" max="3585" width="4.125" customWidth="1"/>
    <col min="3586" max="3586" width="16.625" customWidth="1"/>
    <col min="3587" max="3592" width="9" customWidth="1"/>
    <col min="3593" max="3593" width="9.875" customWidth="1"/>
    <col min="3594" max="3594" width="4.375" customWidth="1"/>
    <col min="3841" max="3841" width="4.125" customWidth="1"/>
    <col min="3842" max="3842" width="16.625" customWidth="1"/>
    <col min="3843" max="3848" width="9" customWidth="1"/>
    <col min="3849" max="3849" width="9.875" customWidth="1"/>
    <col min="3850" max="3850" width="4.375" customWidth="1"/>
    <col min="4097" max="4097" width="4.125" customWidth="1"/>
    <col min="4098" max="4098" width="16.625" customWidth="1"/>
    <col min="4099" max="4104" width="9" customWidth="1"/>
    <col min="4105" max="4105" width="9.875" customWidth="1"/>
    <col min="4106" max="4106" width="4.375" customWidth="1"/>
    <col min="4353" max="4353" width="4.125" customWidth="1"/>
    <col min="4354" max="4354" width="16.625" customWidth="1"/>
    <col min="4355" max="4360" width="9" customWidth="1"/>
    <col min="4361" max="4361" width="9.875" customWidth="1"/>
    <col min="4362" max="4362" width="4.375" customWidth="1"/>
    <col min="4609" max="4609" width="4.125" customWidth="1"/>
    <col min="4610" max="4610" width="16.625" customWidth="1"/>
    <col min="4611" max="4616" width="9" customWidth="1"/>
    <col min="4617" max="4617" width="9.875" customWidth="1"/>
    <col min="4618" max="4618" width="4.375" customWidth="1"/>
    <col min="4865" max="4865" width="4.125" customWidth="1"/>
    <col min="4866" max="4866" width="16.625" customWidth="1"/>
    <col min="4867" max="4872" width="9" customWidth="1"/>
    <col min="4873" max="4873" width="9.875" customWidth="1"/>
    <col min="4874" max="4874" width="4.375" customWidth="1"/>
    <col min="5121" max="5121" width="4.125" customWidth="1"/>
    <col min="5122" max="5122" width="16.625" customWidth="1"/>
    <col min="5123" max="5128" width="9" customWidth="1"/>
    <col min="5129" max="5129" width="9.875" customWidth="1"/>
    <col min="5130" max="5130" width="4.375" customWidth="1"/>
    <col min="5377" max="5377" width="4.125" customWidth="1"/>
    <col min="5378" max="5378" width="16.625" customWidth="1"/>
    <col min="5379" max="5384" width="9" customWidth="1"/>
    <col min="5385" max="5385" width="9.875" customWidth="1"/>
    <col min="5386" max="5386" width="4.375" customWidth="1"/>
    <col min="5633" max="5633" width="4.125" customWidth="1"/>
    <col min="5634" max="5634" width="16.625" customWidth="1"/>
    <col min="5635" max="5640" width="9" customWidth="1"/>
    <col min="5641" max="5641" width="9.875" customWidth="1"/>
    <col min="5642" max="5642" width="4.375" customWidth="1"/>
    <col min="5889" max="5889" width="4.125" customWidth="1"/>
    <col min="5890" max="5890" width="16.625" customWidth="1"/>
    <col min="5891" max="5896" width="9" customWidth="1"/>
    <col min="5897" max="5897" width="9.875" customWidth="1"/>
    <col min="5898" max="5898" width="4.375" customWidth="1"/>
    <col min="6145" max="6145" width="4.125" customWidth="1"/>
    <col min="6146" max="6146" width="16.625" customWidth="1"/>
    <col min="6147" max="6152" width="9" customWidth="1"/>
    <col min="6153" max="6153" width="9.875" customWidth="1"/>
    <col min="6154" max="6154" width="4.375" customWidth="1"/>
    <col min="6401" max="6401" width="4.125" customWidth="1"/>
    <col min="6402" max="6402" width="16.625" customWidth="1"/>
    <col min="6403" max="6408" width="9" customWidth="1"/>
    <col min="6409" max="6409" width="9.875" customWidth="1"/>
    <col min="6410" max="6410" width="4.375" customWidth="1"/>
    <col min="6657" max="6657" width="4.125" customWidth="1"/>
    <col min="6658" max="6658" width="16.625" customWidth="1"/>
    <col min="6659" max="6664" width="9" customWidth="1"/>
    <col min="6665" max="6665" width="9.875" customWidth="1"/>
    <col min="6666" max="6666" width="4.375" customWidth="1"/>
    <col min="6913" max="6913" width="4.125" customWidth="1"/>
    <col min="6914" max="6914" width="16.625" customWidth="1"/>
    <col min="6915" max="6920" width="9" customWidth="1"/>
    <col min="6921" max="6921" width="9.875" customWidth="1"/>
    <col min="6922" max="6922" width="4.375" customWidth="1"/>
    <col min="7169" max="7169" width="4.125" customWidth="1"/>
    <col min="7170" max="7170" width="16.625" customWidth="1"/>
    <col min="7171" max="7176" width="9" customWidth="1"/>
    <col min="7177" max="7177" width="9.875" customWidth="1"/>
    <col min="7178" max="7178" width="4.375" customWidth="1"/>
    <col min="7425" max="7425" width="4.125" customWidth="1"/>
    <col min="7426" max="7426" width="16.625" customWidth="1"/>
    <col min="7427" max="7432" width="9" customWidth="1"/>
    <col min="7433" max="7433" width="9.875" customWidth="1"/>
    <col min="7434" max="7434" width="4.375" customWidth="1"/>
    <col min="7681" max="7681" width="4.125" customWidth="1"/>
    <col min="7682" max="7682" width="16.625" customWidth="1"/>
    <col min="7683" max="7688" width="9" customWidth="1"/>
    <col min="7689" max="7689" width="9.875" customWidth="1"/>
    <col min="7690" max="7690" width="4.375" customWidth="1"/>
    <col min="7937" max="7937" width="4.125" customWidth="1"/>
    <col min="7938" max="7938" width="16.625" customWidth="1"/>
    <col min="7939" max="7944" width="9" customWidth="1"/>
    <col min="7945" max="7945" width="9.875" customWidth="1"/>
    <col min="7946" max="7946" width="4.375" customWidth="1"/>
    <col min="8193" max="8193" width="4.125" customWidth="1"/>
    <col min="8194" max="8194" width="16.625" customWidth="1"/>
    <col min="8195" max="8200" width="9" customWidth="1"/>
    <col min="8201" max="8201" width="9.875" customWidth="1"/>
    <col min="8202" max="8202" width="4.375" customWidth="1"/>
    <col min="8449" max="8449" width="4.125" customWidth="1"/>
    <col min="8450" max="8450" width="16.625" customWidth="1"/>
    <col min="8451" max="8456" width="9" customWidth="1"/>
    <col min="8457" max="8457" width="9.875" customWidth="1"/>
    <col min="8458" max="8458" width="4.375" customWidth="1"/>
    <col min="8705" max="8705" width="4.125" customWidth="1"/>
    <col min="8706" max="8706" width="16.625" customWidth="1"/>
    <col min="8707" max="8712" width="9" customWidth="1"/>
    <col min="8713" max="8713" width="9.875" customWidth="1"/>
    <col min="8714" max="8714" width="4.375" customWidth="1"/>
    <col min="8961" max="8961" width="4.125" customWidth="1"/>
    <col min="8962" max="8962" width="16.625" customWidth="1"/>
    <col min="8963" max="8968" width="9" customWidth="1"/>
    <col min="8969" max="8969" width="9.875" customWidth="1"/>
    <col min="8970" max="8970" width="4.375" customWidth="1"/>
    <col min="9217" max="9217" width="4.125" customWidth="1"/>
    <col min="9218" max="9218" width="16.625" customWidth="1"/>
    <col min="9219" max="9224" width="9" customWidth="1"/>
    <col min="9225" max="9225" width="9.875" customWidth="1"/>
    <col min="9226" max="9226" width="4.375" customWidth="1"/>
    <col min="9473" max="9473" width="4.125" customWidth="1"/>
    <col min="9474" max="9474" width="16.625" customWidth="1"/>
    <col min="9475" max="9480" width="9" customWidth="1"/>
    <col min="9481" max="9481" width="9.875" customWidth="1"/>
    <col min="9482" max="9482" width="4.375" customWidth="1"/>
    <col min="9729" max="9729" width="4.125" customWidth="1"/>
    <col min="9730" max="9730" width="16.625" customWidth="1"/>
    <col min="9731" max="9736" width="9" customWidth="1"/>
    <col min="9737" max="9737" width="9.875" customWidth="1"/>
    <col min="9738" max="9738" width="4.375" customWidth="1"/>
    <col min="9985" max="9985" width="4.125" customWidth="1"/>
    <col min="9986" max="9986" width="16.625" customWidth="1"/>
    <col min="9987" max="9992" width="9" customWidth="1"/>
    <col min="9993" max="9993" width="9.875" customWidth="1"/>
    <col min="9994" max="9994" width="4.375" customWidth="1"/>
    <col min="10241" max="10241" width="4.125" customWidth="1"/>
    <col min="10242" max="10242" width="16.625" customWidth="1"/>
    <col min="10243" max="10248" width="9" customWidth="1"/>
    <col min="10249" max="10249" width="9.875" customWidth="1"/>
    <col min="10250" max="10250" width="4.375" customWidth="1"/>
    <col min="10497" max="10497" width="4.125" customWidth="1"/>
    <col min="10498" max="10498" width="16.625" customWidth="1"/>
    <col min="10499" max="10504" width="9" customWidth="1"/>
    <col min="10505" max="10505" width="9.875" customWidth="1"/>
    <col min="10506" max="10506" width="4.375" customWidth="1"/>
    <col min="10753" max="10753" width="4.125" customWidth="1"/>
    <col min="10754" max="10754" width="16.625" customWidth="1"/>
    <col min="10755" max="10760" width="9" customWidth="1"/>
    <col min="10761" max="10761" width="9.875" customWidth="1"/>
    <col min="10762" max="10762" width="4.375" customWidth="1"/>
    <col min="11009" max="11009" width="4.125" customWidth="1"/>
    <col min="11010" max="11010" width="16.625" customWidth="1"/>
    <col min="11011" max="11016" width="9" customWidth="1"/>
    <col min="11017" max="11017" width="9.875" customWidth="1"/>
    <col min="11018" max="11018" width="4.375" customWidth="1"/>
    <col min="11265" max="11265" width="4.125" customWidth="1"/>
    <col min="11266" max="11266" width="16.625" customWidth="1"/>
    <col min="11267" max="11272" width="9" customWidth="1"/>
    <col min="11273" max="11273" width="9.875" customWidth="1"/>
    <col min="11274" max="11274" width="4.375" customWidth="1"/>
    <col min="11521" max="11521" width="4.125" customWidth="1"/>
    <col min="11522" max="11522" width="16.625" customWidth="1"/>
    <col min="11523" max="11528" width="9" customWidth="1"/>
    <col min="11529" max="11529" width="9.875" customWidth="1"/>
    <col min="11530" max="11530" width="4.375" customWidth="1"/>
    <col min="11777" max="11777" width="4.125" customWidth="1"/>
    <col min="11778" max="11778" width="16.625" customWidth="1"/>
    <col min="11779" max="11784" width="9" customWidth="1"/>
    <col min="11785" max="11785" width="9.875" customWidth="1"/>
    <col min="11786" max="11786" width="4.375" customWidth="1"/>
    <col min="12033" max="12033" width="4.125" customWidth="1"/>
    <col min="12034" max="12034" width="16.625" customWidth="1"/>
    <col min="12035" max="12040" width="9" customWidth="1"/>
    <col min="12041" max="12041" width="9.875" customWidth="1"/>
    <col min="12042" max="12042" width="4.375" customWidth="1"/>
    <col min="12289" max="12289" width="4.125" customWidth="1"/>
    <col min="12290" max="12290" width="16.625" customWidth="1"/>
    <col min="12291" max="12296" width="9" customWidth="1"/>
    <col min="12297" max="12297" width="9.875" customWidth="1"/>
    <col min="12298" max="12298" width="4.375" customWidth="1"/>
    <col min="12545" max="12545" width="4.125" customWidth="1"/>
    <col min="12546" max="12546" width="16.625" customWidth="1"/>
    <col min="12547" max="12552" width="9" customWidth="1"/>
    <col min="12553" max="12553" width="9.875" customWidth="1"/>
    <col min="12554" max="12554" width="4.375" customWidth="1"/>
    <col min="12801" max="12801" width="4.125" customWidth="1"/>
    <col min="12802" max="12802" width="16.625" customWidth="1"/>
    <col min="12803" max="12808" width="9" customWidth="1"/>
    <col min="12809" max="12809" width="9.875" customWidth="1"/>
    <col min="12810" max="12810" width="4.375" customWidth="1"/>
    <col min="13057" max="13057" width="4.125" customWidth="1"/>
    <col min="13058" max="13058" width="16.625" customWidth="1"/>
    <col min="13059" max="13064" width="9" customWidth="1"/>
    <col min="13065" max="13065" width="9.875" customWidth="1"/>
    <col min="13066" max="13066" width="4.375" customWidth="1"/>
    <col min="13313" max="13313" width="4.125" customWidth="1"/>
    <col min="13314" max="13314" width="16.625" customWidth="1"/>
    <col min="13315" max="13320" width="9" customWidth="1"/>
    <col min="13321" max="13321" width="9.875" customWidth="1"/>
    <col min="13322" max="13322" width="4.375" customWidth="1"/>
    <col min="13569" max="13569" width="4.125" customWidth="1"/>
    <col min="13570" max="13570" width="16.625" customWidth="1"/>
    <col min="13571" max="13576" width="9" customWidth="1"/>
    <col min="13577" max="13577" width="9.875" customWidth="1"/>
    <col min="13578" max="13578" width="4.375" customWidth="1"/>
    <col min="13825" max="13825" width="4.125" customWidth="1"/>
    <col min="13826" max="13826" width="16.625" customWidth="1"/>
    <col min="13827" max="13832" width="9" customWidth="1"/>
    <col min="13833" max="13833" width="9.875" customWidth="1"/>
    <col min="13834" max="13834" width="4.375" customWidth="1"/>
    <col min="14081" max="14081" width="4.125" customWidth="1"/>
    <col min="14082" max="14082" width="16.625" customWidth="1"/>
    <col min="14083" max="14088" width="9" customWidth="1"/>
    <col min="14089" max="14089" width="9.875" customWidth="1"/>
    <col min="14090" max="14090" width="4.375" customWidth="1"/>
    <col min="14337" max="14337" width="4.125" customWidth="1"/>
    <col min="14338" max="14338" width="16.625" customWidth="1"/>
    <col min="14339" max="14344" width="9" customWidth="1"/>
    <col min="14345" max="14345" width="9.875" customWidth="1"/>
    <col min="14346" max="14346" width="4.375" customWidth="1"/>
    <col min="14593" max="14593" width="4.125" customWidth="1"/>
    <col min="14594" max="14594" width="16.625" customWidth="1"/>
    <col min="14595" max="14600" width="9" customWidth="1"/>
    <col min="14601" max="14601" width="9.875" customWidth="1"/>
    <col min="14602" max="14602" width="4.375" customWidth="1"/>
    <col min="14849" max="14849" width="4.125" customWidth="1"/>
    <col min="14850" max="14850" width="16.625" customWidth="1"/>
    <col min="14851" max="14856" width="9" customWidth="1"/>
    <col min="14857" max="14857" width="9.875" customWidth="1"/>
    <col min="14858" max="14858" width="4.375" customWidth="1"/>
    <col min="15105" max="15105" width="4.125" customWidth="1"/>
    <col min="15106" max="15106" width="16.625" customWidth="1"/>
    <col min="15107" max="15112" width="9" customWidth="1"/>
    <col min="15113" max="15113" width="9.875" customWidth="1"/>
    <col min="15114" max="15114" width="4.375" customWidth="1"/>
    <col min="15361" max="15361" width="4.125" customWidth="1"/>
    <col min="15362" max="15362" width="16.625" customWidth="1"/>
    <col min="15363" max="15368" width="9" customWidth="1"/>
    <col min="15369" max="15369" width="9.875" customWidth="1"/>
    <col min="15370" max="15370" width="4.375" customWidth="1"/>
    <col min="15617" max="15617" width="4.125" customWidth="1"/>
    <col min="15618" max="15618" width="16.625" customWidth="1"/>
    <col min="15619" max="15624" width="9" customWidth="1"/>
    <col min="15625" max="15625" width="9.875" customWidth="1"/>
    <col min="15626" max="15626" width="4.375" customWidth="1"/>
    <col min="15873" max="15873" width="4.125" customWidth="1"/>
    <col min="15874" max="15874" width="16.625" customWidth="1"/>
    <col min="15875" max="15880" width="9" customWidth="1"/>
    <col min="15881" max="15881" width="9.875" customWidth="1"/>
    <col min="15882" max="15882" width="4.375" customWidth="1"/>
    <col min="16129" max="16129" width="4.125" customWidth="1"/>
    <col min="16130" max="16130" width="16.625" customWidth="1"/>
    <col min="16131" max="16136" width="9" customWidth="1"/>
    <col min="16137" max="16137" width="9.875" customWidth="1"/>
    <col min="16138" max="16138" width="4.375" customWidth="1"/>
  </cols>
  <sheetData>
    <row r="1" spans="1:13" ht="21" x14ac:dyDescent="0.15">
      <c r="A1" s="60" t="s">
        <v>46</v>
      </c>
      <c r="B1" s="60"/>
      <c r="C1" s="60"/>
      <c r="D1" s="60"/>
      <c r="E1" s="60"/>
      <c r="F1" s="60"/>
      <c r="G1" s="60"/>
      <c r="H1" s="60"/>
      <c r="I1" s="60"/>
      <c r="J1" s="2"/>
      <c r="K1" s="2"/>
      <c r="L1" s="2"/>
      <c r="M1" s="2"/>
    </row>
    <row r="2" spans="1:13" ht="19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9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9.5" customHeight="1" x14ac:dyDescent="0.15">
      <c r="A4" s="2"/>
      <c r="B4" s="2"/>
      <c r="C4" s="2"/>
      <c r="D4" s="2"/>
      <c r="E4" s="2"/>
      <c r="F4" s="31" t="s">
        <v>69</v>
      </c>
      <c r="G4" s="91" t="s">
        <v>112</v>
      </c>
      <c r="H4" s="91"/>
      <c r="I4" s="91"/>
      <c r="J4" s="32"/>
      <c r="K4" s="3"/>
      <c r="L4" s="2"/>
      <c r="M4" s="2"/>
    </row>
    <row r="5" spans="1:13" ht="19.5" customHeight="1" x14ac:dyDescent="0.15">
      <c r="A5" s="2"/>
      <c r="B5" s="2"/>
      <c r="C5" s="2"/>
      <c r="D5" s="2"/>
      <c r="E5" s="2"/>
      <c r="F5" s="2"/>
      <c r="G5" s="4"/>
      <c r="H5" s="4"/>
      <c r="I5" s="4"/>
      <c r="J5" s="2"/>
      <c r="K5" s="2"/>
      <c r="L5" s="2"/>
      <c r="M5" s="2"/>
    </row>
    <row r="6" spans="1:13" ht="19.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9.5" customHeight="1" x14ac:dyDescent="0.15">
      <c r="A7" s="2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9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9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9.5" customHeight="1" x14ac:dyDescent="0.15">
      <c r="A10" s="5"/>
      <c r="B10" s="2"/>
      <c r="C10" s="5"/>
      <c r="D10" s="10" t="s">
        <v>6</v>
      </c>
      <c r="E10" s="6" t="s">
        <v>7</v>
      </c>
      <c r="F10" s="2">
        <f>'着工届(工事)'!G10</f>
        <v>0</v>
      </c>
      <c r="G10" s="2"/>
      <c r="H10" s="2"/>
      <c r="I10" s="2"/>
      <c r="J10" s="2"/>
      <c r="K10" s="2"/>
      <c r="L10" s="2"/>
      <c r="M10" s="2"/>
    </row>
    <row r="11" spans="1:13" ht="19.5" customHeight="1" x14ac:dyDescent="0.15">
      <c r="A11" s="5"/>
      <c r="B11" s="2"/>
      <c r="C11" s="5"/>
      <c r="D11" s="4"/>
      <c r="E11" s="6"/>
      <c r="F11" s="2"/>
      <c r="G11" s="2"/>
      <c r="H11" s="2"/>
      <c r="I11" s="2"/>
      <c r="J11" s="2"/>
      <c r="K11" s="2"/>
      <c r="L11" s="2"/>
      <c r="M11" s="2"/>
    </row>
    <row r="12" spans="1:13" ht="19.5" customHeight="1" x14ac:dyDescent="0.15">
      <c r="A12" s="2"/>
      <c r="B12" s="2"/>
      <c r="C12" s="5"/>
      <c r="D12" s="2"/>
      <c r="E12" s="6" t="s">
        <v>8</v>
      </c>
      <c r="F12" s="2">
        <f>'着工届(工事)'!G12</f>
        <v>0</v>
      </c>
      <c r="G12" s="2"/>
      <c r="H12" s="2"/>
      <c r="I12" s="2"/>
      <c r="J12" s="2"/>
      <c r="K12" s="2"/>
      <c r="L12" s="2"/>
      <c r="M12" s="2"/>
    </row>
    <row r="13" spans="1:13" ht="19.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9.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9.5" customHeight="1" x14ac:dyDescent="0.15">
      <c r="A15" s="2" t="s">
        <v>9</v>
      </c>
      <c r="B15" s="63" t="s">
        <v>108</v>
      </c>
      <c r="C15" s="63"/>
      <c r="D15" s="2" t="s">
        <v>47</v>
      </c>
      <c r="E15" s="2"/>
      <c r="F15" s="2"/>
      <c r="G15" s="2"/>
      <c r="H15" s="2"/>
      <c r="I15" s="2"/>
      <c r="J15" s="2"/>
      <c r="K15" s="2"/>
      <c r="L15" s="2"/>
      <c r="M15" s="2"/>
    </row>
    <row r="16" spans="1:13" ht="19.5" customHeight="1" x14ac:dyDescent="0.15">
      <c r="A16" s="2"/>
      <c r="B16" s="7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9.5" customHeight="1" x14ac:dyDescent="0.15">
      <c r="A17" s="2" t="s">
        <v>48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9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9.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9.5" customHeight="1" x14ac:dyDescent="0.15">
      <c r="A20" s="64" t="s">
        <v>12</v>
      </c>
      <c r="B20" s="64"/>
      <c r="C20" s="64"/>
      <c r="D20" s="64"/>
      <c r="E20" s="64"/>
      <c r="F20" s="64"/>
      <c r="G20" s="64"/>
      <c r="H20" s="64"/>
      <c r="I20" s="64"/>
      <c r="J20" s="2"/>
      <c r="K20" s="2"/>
      <c r="L20" s="2"/>
      <c r="M20" s="2"/>
    </row>
    <row r="21" spans="1:13" ht="19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9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9.5" customHeight="1" x14ac:dyDescent="0.15">
      <c r="A23" s="9" t="s">
        <v>63</v>
      </c>
      <c r="B23" s="10" t="s">
        <v>0</v>
      </c>
      <c r="C23" s="2"/>
      <c r="D23" s="3" t="s">
        <v>16</v>
      </c>
      <c r="E23" s="4"/>
      <c r="F23" s="2" t="s">
        <v>1</v>
      </c>
      <c r="G23" s="2"/>
      <c r="H23" s="2"/>
      <c r="I23" s="2"/>
      <c r="J23" s="2"/>
      <c r="K23" s="2"/>
      <c r="L23" s="2"/>
      <c r="M23" s="2"/>
    </row>
    <row r="24" spans="1:13" ht="19.5" customHeight="1" x14ac:dyDescent="0.15">
      <c r="A24" s="9"/>
      <c r="B24" s="10"/>
      <c r="C24" s="2"/>
      <c r="D24" s="10"/>
      <c r="E24" s="2"/>
      <c r="F24" s="2"/>
      <c r="G24" s="2"/>
      <c r="H24" s="2"/>
      <c r="I24" s="2"/>
      <c r="J24" s="2"/>
      <c r="K24" s="2"/>
      <c r="L24" s="2"/>
      <c r="M24" s="2"/>
    </row>
    <row r="25" spans="1:13" ht="19.5" customHeight="1" x14ac:dyDescent="0.15">
      <c r="A25" s="9" t="s">
        <v>64</v>
      </c>
      <c r="B25" s="10" t="s">
        <v>18</v>
      </c>
      <c r="C25" s="2"/>
      <c r="D25" s="3">
        <f>'着工届(工事)'!D25</f>
        <v>0</v>
      </c>
      <c r="E25" s="3"/>
      <c r="F25" s="3"/>
      <c r="G25" s="3"/>
      <c r="H25" s="3"/>
      <c r="I25" s="3"/>
      <c r="J25" s="2"/>
      <c r="K25" s="2"/>
      <c r="L25" s="2"/>
      <c r="M25" s="2"/>
    </row>
    <row r="26" spans="1:13" ht="19.5" customHeight="1" x14ac:dyDescent="0.15">
      <c r="A26" s="9"/>
      <c r="B26" s="10"/>
      <c r="C26" s="2"/>
      <c r="D26" s="12"/>
      <c r="E26" s="12"/>
      <c r="F26" s="12"/>
      <c r="G26" s="12"/>
      <c r="H26" s="12"/>
      <c r="I26" s="12"/>
      <c r="J26" s="2"/>
      <c r="K26" s="2"/>
      <c r="L26" s="2"/>
      <c r="M26" s="2"/>
    </row>
    <row r="27" spans="1:13" ht="19.5" customHeight="1" x14ac:dyDescent="0.15">
      <c r="A27" s="9" t="s">
        <v>66</v>
      </c>
      <c r="B27" s="10" t="s">
        <v>49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4.25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4.25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4.25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4.25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4.2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4.25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4.25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4.25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4.25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4.25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4.25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4.2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4.2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21" x14ac:dyDescent="0.15">
      <c r="A41" s="60" t="s">
        <v>50</v>
      </c>
      <c r="B41" s="60"/>
      <c r="C41" s="60"/>
      <c r="D41" s="60"/>
      <c r="E41" s="60"/>
      <c r="F41" s="60"/>
      <c r="G41" s="60"/>
      <c r="H41" s="60"/>
      <c r="I41" s="60"/>
      <c r="J41" s="2"/>
      <c r="K41" s="2"/>
      <c r="L41" s="2"/>
      <c r="M41" s="2"/>
    </row>
    <row r="42" spans="1:13" ht="21" x14ac:dyDescent="0.15">
      <c r="A42" s="28"/>
      <c r="B42" s="28"/>
      <c r="C42" s="28"/>
      <c r="D42" s="28"/>
      <c r="E42" s="28"/>
      <c r="F42" s="28"/>
      <c r="G42" s="28"/>
      <c r="H42" s="28"/>
      <c r="I42" s="28"/>
      <c r="J42" s="2"/>
      <c r="K42" s="2"/>
      <c r="L42" s="2"/>
      <c r="M42" s="2"/>
    </row>
    <row r="43" spans="1:13" ht="18" customHeight="1" x14ac:dyDescent="0.15">
      <c r="A43" s="2"/>
      <c r="B43" s="2"/>
      <c r="C43" s="2"/>
      <c r="D43" s="2"/>
      <c r="E43" s="2"/>
      <c r="F43" s="2"/>
      <c r="G43" s="90" t="s">
        <v>51</v>
      </c>
      <c r="H43" s="90"/>
      <c r="I43" s="90"/>
      <c r="J43" s="2"/>
      <c r="K43" s="2"/>
      <c r="L43" s="2"/>
      <c r="M43" s="2"/>
    </row>
    <row r="44" spans="1:13" ht="18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8" customHeight="1" x14ac:dyDescent="0.15">
      <c r="A45" s="2"/>
      <c r="B45" s="2" t="s">
        <v>52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8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8" customHeight="1" x14ac:dyDescent="0.15">
      <c r="A47" s="2"/>
      <c r="B47" s="2" t="s">
        <v>53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8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2:2" ht="18" customHeight="1" x14ac:dyDescent="0.15">
      <c r="B49" t="s">
        <v>54</v>
      </c>
    </row>
    <row r="50" spans="2:2" ht="18" customHeight="1" x14ac:dyDescent="0.15"/>
    <row r="51" spans="2:2" ht="18" customHeight="1" x14ac:dyDescent="0.15">
      <c r="B51" t="s">
        <v>55</v>
      </c>
    </row>
    <row r="52" spans="2:2" ht="18" customHeight="1" x14ac:dyDescent="0.15"/>
    <row r="53" spans="2:2" ht="18" customHeight="1" x14ac:dyDescent="0.15">
      <c r="B53" t="s">
        <v>56</v>
      </c>
    </row>
    <row r="54" spans="2:2" ht="18" customHeight="1" x14ac:dyDescent="0.15"/>
    <row r="55" spans="2:2" ht="18" customHeight="1" x14ac:dyDescent="0.15">
      <c r="B55" s="29" t="s">
        <v>57</v>
      </c>
    </row>
    <row r="56" spans="2:2" ht="18" customHeight="1" x14ac:dyDescent="0.15"/>
    <row r="57" spans="2:2" ht="18" customHeight="1" x14ac:dyDescent="0.15">
      <c r="B57" t="s">
        <v>58</v>
      </c>
    </row>
    <row r="58" spans="2:2" ht="18" customHeight="1" x14ac:dyDescent="0.15"/>
    <row r="59" spans="2:2" ht="18" customHeight="1" x14ac:dyDescent="0.15">
      <c r="B59" t="s">
        <v>59</v>
      </c>
    </row>
    <row r="60" spans="2:2" ht="18" customHeight="1" x14ac:dyDescent="0.15"/>
    <row r="61" spans="2:2" ht="18" customHeight="1" x14ac:dyDescent="0.15">
      <c r="B61" s="30" t="s">
        <v>60</v>
      </c>
    </row>
    <row r="62" spans="2:2" ht="18" customHeight="1" x14ac:dyDescent="0.15">
      <c r="B62" s="30"/>
    </row>
    <row r="63" spans="2:2" ht="18" customHeight="1" x14ac:dyDescent="0.15">
      <c r="B63" s="30" t="s">
        <v>15</v>
      </c>
    </row>
    <row r="64" spans="2:2" ht="18" customHeight="1" x14ac:dyDescent="0.15">
      <c r="B64" s="30"/>
    </row>
    <row r="65" spans="2:2" ht="18" customHeight="1" x14ac:dyDescent="0.15">
      <c r="B65" s="30" t="s">
        <v>17</v>
      </c>
    </row>
    <row r="66" spans="2:2" ht="18" customHeight="1" x14ac:dyDescent="0.15"/>
    <row r="67" spans="2:2" ht="18" customHeight="1" x14ac:dyDescent="0.15"/>
    <row r="68" spans="2:2" ht="18" customHeight="1" x14ac:dyDescent="0.15"/>
    <row r="69" spans="2:2" ht="18" customHeight="1" x14ac:dyDescent="0.15"/>
    <row r="70" spans="2:2" ht="18" customHeight="1" x14ac:dyDescent="0.15"/>
    <row r="71" spans="2:2" ht="18" customHeight="1" x14ac:dyDescent="0.15"/>
    <row r="72" spans="2:2" ht="18" customHeight="1" x14ac:dyDescent="0.15"/>
    <row r="73" spans="2:2" ht="18" customHeight="1" x14ac:dyDescent="0.15"/>
    <row r="74" spans="2:2" ht="18" customHeight="1" x14ac:dyDescent="0.15"/>
    <row r="75" spans="2:2" ht="18" customHeight="1" x14ac:dyDescent="0.15"/>
    <row r="76" spans="2:2" ht="18" customHeight="1" x14ac:dyDescent="0.15"/>
    <row r="77" spans="2:2" ht="18" customHeight="1" x14ac:dyDescent="0.15"/>
    <row r="78" spans="2:2" ht="18" customHeight="1" x14ac:dyDescent="0.15"/>
  </sheetData>
  <mergeCells count="6">
    <mergeCell ref="G43:I43"/>
    <mergeCell ref="A1:I1"/>
    <mergeCell ref="B15:C15"/>
    <mergeCell ref="A20:I20"/>
    <mergeCell ref="A41:I41"/>
    <mergeCell ref="G4:I4"/>
  </mergeCells>
  <phoneticPr fontId="2"/>
  <pageMargins left="0.98425196850393704" right="0.39370078740157483" top="0.98425196850393704" bottom="1.59" header="0.51181102362204722" footer="1.5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8F2C5-A379-40DF-8B09-92904E48ECB1}">
  <sheetPr>
    <tabColor rgb="FF009900"/>
  </sheetPr>
  <dimension ref="A1:Y48"/>
  <sheetViews>
    <sheetView view="pageBreakPreview" topLeftCell="A28" zoomScaleNormal="100" zoomScaleSheetLayoutView="100" workbookViewId="0">
      <selection activeCell="F17" sqref="F17:P18"/>
    </sheetView>
  </sheetViews>
  <sheetFormatPr defaultRowHeight="13.5" x14ac:dyDescent="0.15"/>
  <cols>
    <col min="1" max="1" width="4" customWidth="1"/>
    <col min="2" max="4" width="3.625" customWidth="1"/>
    <col min="5" max="5" width="4.125" customWidth="1"/>
    <col min="6" max="6" width="6.5" customWidth="1"/>
    <col min="7" max="17" width="3.625" customWidth="1"/>
    <col min="18" max="19" width="6.5" customWidth="1"/>
    <col min="20" max="20" width="5.625" customWidth="1"/>
    <col min="21" max="21" width="5.875" customWidth="1"/>
    <col min="265" max="265" width="4" customWidth="1"/>
    <col min="266" max="266" width="18.125" customWidth="1"/>
    <col min="267" max="270" width="6.5" customWidth="1"/>
    <col min="271" max="271" width="6.875" customWidth="1"/>
    <col min="272" max="275" width="6.5" customWidth="1"/>
    <col min="276" max="276" width="5.625" customWidth="1"/>
    <col min="277" max="277" width="5.875" customWidth="1"/>
    <col min="521" max="521" width="4" customWidth="1"/>
    <col min="522" max="522" width="18.125" customWidth="1"/>
    <col min="523" max="526" width="6.5" customWidth="1"/>
    <col min="527" max="527" width="6.875" customWidth="1"/>
    <col min="528" max="531" width="6.5" customWidth="1"/>
    <col min="532" max="532" width="5.625" customWidth="1"/>
    <col min="533" max="533" width="5.875" customWidth="1"/>
    <col min="777" max="777" width="4" customWidth="1"/>
    <col min="778" max="778" width="18.125" customWidth="1"/>
    <col min="779" max="782" width="6.5" customWidth="1"/>
    <col min="783" max="783" width="6.875" customWidth="1"/>
    <col min="784" max="787" width="6.5" customWidth="1"/>
    <col min="788" max="788" width="5.625" customWidth="1"/>
    <col min="789" max="789" width="5.875" customWidth="1"/>
    <col min="1033" max="1033" width="4" customWidth="1"/>
    <col min="1034" max="1034" width="18.125" customWidth="1"/>
    <col min="1035" max="1038" width="6.5" customWidth="1"/>
    <col min="1039" max="1039" width="6.875" customWidth="1"/>
    <col min="1040" max="1043" width="6.5" customWidth="1"/>
    <col min="1044" max="1044" width="5.625" customWidth="1"/>
    <col min="1045" max="1045" width="5.875" customWidth="1"/>
    <col min="1289" max="1289" width="4" customWidth="1"/>
    <col min="1290" max="1290" width="18.125" customWidth="1"/>
    <col min="1291" max="1294" width="6.5" customWidth="1"/>
    <col min="1295" max="1295" width="6.875" customWidth="1"/>
    <col min="1296" max="1299" width="6.5" customWidth="1"/>
    <col min="1300" max="1300" width="5.625" customWidth="1"/>
    <col min="1301" max="1301" width="5.875" customWidth="1"/>
    <col min="1545" max="1545" width="4" customWidth="1"/>
    <col min="1546" max="1546" width="18.125" customWidth="1"/>
    <col min="1547" max="1550" width="6.5" customWidth="1"/>
    <col min="1551" max="1551" width="6.875" customWidth="1"/>
    <col min="1552" max="1555" width="6.5" customWidth="1"/>
    <col min="1556" max="1556" width="5.625" customWidth="1"/>
    <col min="1557" max="1557" width="5.875" customWidth="1"/>
    <col min="1801" max="1801" width="4" customWidth="1"/>
    <col min="1802" max="1802" width="18.125" customWidth="1"/>
    <col min="1803" max="1806" width="6.5" customWidth="1"/>
    <col min="1807" max="1807" width="6.875" customWidth="1"/>
    <col min="1808" max="1811" width="6.5" customWidth="1"/>
    <col min="1812" max="1812" width="5.625" customWidth="1"/>
    <col min="1813" max="1813" width="5.875" customWidth="1"/>
    <col min="2057" max="2057" width="4" customWidth="1"/>
    <col min="2058" max="2058" width="18.125" customWidth="1"/>
    <col min="2059" max="2062" width="6.5" customWidth="1"/>
    <col min="2063" max="2063" width="6.875" customWidth="1"/>
    <col min="2064" max="2067" width="6.5" customWidth="1"/>
    <col min="2068" max="2068" width="5.625" customWidth="1"/>
    <col min="2069" max="2069" width="5.875" customWidth="1"/>
    <col min="2313" max="2313" width="4" customWidth="1"/>
    <col min="2314" max="2314" width="18.125" customWidth="1"/>
    <col min="2315" max="2318" width="6.5" customWidth="1"/>
    <col min="2319" max="2319" width="6.875" customWidth="1"/>
    <col min="2320" max="2323" width="6.5" customWidth="1"/>
    <col min="2324" max="2324" width="5.625" customWidth="1"/>
    <col min="2325" max="2325" width="5.875" customWidth="1"/>
    <col min="2569" max="2569" width="4" customWidth="1"/>
    <col min="2570" max="2570" width="18.125" customWidth="1"/>
    <col min="2571" max="2574" width="6.5" customWidth="1"/>
    <col min="2575" max="2575" width="6.875" customWidth="1"/>
    <col min="2576" max="2579" width="6.5" customWidth="1"/>
    <col min="2580" max="2580" width="5.625" customWidth="1"/>
    <col min="2581" max="2581" width="5.875" customWidth="1"/>
    <col min="2825" max="2825" width="4" customWidth="1"/>
    <col min="2826" max="2826" width="18.125" customWidth="1"/>
    <col min="2827" max="2830" width="6.5" customWidth="1"/>
    <col min="2831" max="2831" width="6.875" customWidth="1"/>
    <col min="2832" max="2835" width="6.5" customWidth="1"/>
    <col min="2836" max="2836" width="5.625" customWidth="1"/>
    <col min="2837" max="2837" width="5.875" customWidth="1"/>
    <col min="3081" max="3081" width="4" customWidth="1"/>
    <col min="3082" max="3082" width="18.125" customWidth="1"/>
    <col min="3083" max="3086" width="6.5" customWidth="1"/>
    <col min="3087" max="3087" width="6.875" customWidth="1"/>
    <col min="3088" max="3091" width="6.5" customWidth="1"/>
    <col min="3092" max="3092" width="5.625" customWidth="1"/>
    <col min="3093" max="3093" width="5.875" customWidth="1"/>
    <col min="3337" max="3337" width="4" customWidth="1"/>
    <col min="3338" max="3338" width="18.125" customWidth="1"/>
    <col min="3339" max="3342" width="6.5" customWidth="1"/>
    <col min="3343" max="3343" width="6.875" customWidth="1"/>
    <col min="3344" max="3347" width="6.5" customWidth="1"/>
    <col min="3348" max="3348" width="5.625" customWidth="1"/>
    <col min="3349" max="3349" width="5.875" customWidth="1"/>
    <col min="3593" max="3593" width="4" customWidth="1"/>
    <col min="3594" max="3594" width="18.125" customWidth="1"/>
    <col min="3595" max="3598" width="6.5" customWidth="1"/>
    <col min="3599" max="3599" width="6.875" customWidth="1"/>
    <col min="3600" max="3603" width="6.5" customWidth="1"/>
    <col min="3604" max="3604" width="5.625" customWidth="1"/>
    <col min="3605" max="3605" width="5.875" customWidth="1"/>
    <col min="3849" max="3849" width="4" customWidth="1"/>
    <col min="3850" max="3850" width="18.125" customWidth="1"/>
    <col min="3851" max="3854" width="6.5" customWidth="1"/>
    <col min="3855" max="3855" width="6.875" customWidth="1"/>
    <col min="3856" max="3859" width="6.5" customWidth="1"/>
    <col min="3860" max="3860" width="5.625" customWidth="1"/>
    <col min="3861" max="3861" width="5.875" customWidth="1"/>
    <col min="4105" max="4105" width="4" customWidth="1"/>
    <col min="4106" max="4106" width="18.125" customWidth="1"/>
    <col min="4107" max="4110" width="6.5" customWidth="1"/>
    <col min="4111" max="4111" width="6.875" customWidth="1"/>
    <col min="4112" max="4115" width="6.5" customWidth="1"/>
    <col min="4116" max="4116" width="5.625" customWidth="1"/>
    <col min="4117" max="4117" width="5.875" customWidth="1"/>
    <col min="4361" max="4361" width="4" customWidth="1"/>
    <col min="4362" max="4362" width="18.125" customWidth="1"/>
    <col min="4363" max="4366" width="6.5" customWidth="1"/>
    <col min="4367" max="4367" width="6.875" customWidth="1"/>
    <col min="4368" max="4371" width="6.5" customWidth="1"/>
    <col min="4372" max="4372" width="5.625" customWidth="1"/>
    <col min="4373" max="4373" width="5.875" customWidth="1"/>
    <col min="4617" max="4617" width="4" customWidth="1"/>
    <col min="4618" max="4618" width="18.125" customWidth="1"/>
    <col min="4619" max="4622" width="6.5" customWidth="1"/>
    <col min="4623" max="4623" width="6.875" customWidth="1"/>
    <col min="4624" max="4627" width="6.5" customWidth="1"/>
    <col min="4628" max="4628" width="5.625" customWidth="1"/>
    <col min="4629" max="4629" width="5.875" customWidth="1"/>
    <col min="4873" max="4873" width="4" customWidth="1"/>
    <col min="4874" max="4874" width="18.125" customWidth="1"/>
    <col min="4875" max="4878" width="6.5" customWidth="1"/>
    <col min="4879" max="4879" width="6.875" customWidth="1"/>
    <col min="4880" max="4883" width="6.5" customWidth="1"/>
    <col min="4884" max="4884" width="5.625" customWidth="1"/>
    <col min="4885" max="4885" width="5.875" customWidth="1"/>
    <col min="5129" max="5129" width="4" customWidth="1"/>
    <col min="5130" max="5130" width="18.125" customWidth="1"/>
    <col min="5131" max="5134" width="6.5" customWidth="1"/>
    <col min="5135" max="5135" width="6.875" customWidth="1"/>
    <col min="5136" max="5139" width="6.5" customWidth="1"/>
    <col min="5140" max="5140" width="5.625" customWidth="1"/>
    <col min="5141" max="5141" width="5.875" customWidth="1"/>
    <col min="5385" max="5385" width="4" customWidth="1"/>
    <col min="5386" max="5386" width="18.125" customWidth="1"/>
    <col min="5387" max="5390" width="6.5" customWidth="1"/>
    <col min="5391" max="5391" width="6.875" customWidth="1"/>
    <col min="5392" max="5395" width="6.5" customWidth="1"/>
    <col min="5396" max="5396" width="5.625" customWidth="1"/>
    <col min="5397" max="5397" width="5.875" customWidth="1"/>
    <col min="5641" max="5641" width="4" customWidth="1"/>
    <col min="5642" max="5642" width="18.125" customWidth="1"/>
    <col min="5643" max="5646" width="6.5" customWidth="1"/>
    <col min="5647" max="5647" width="6.875" customWidth="1"/>
    <col min="5648" max="5651" width="6.5" customWidth="1"/>
    <col min="5652" max="5652" width="5.625" customWidth="1"/>
    <col min="5653" max="5653" width="5.875" customWidth="1"/>
    <col min="5897" max="5897" width="4" customWidth="1"/>
    <col min="5898" max="5898" width="18.125" customWidth="1"/>
    <col min="5899" max="5902" width="6.5" customWidth="1"/>
    <col min="5903" max="5903" width="6.875" customWidth="1"/>
    <col min="5904" max="5907" width="6.5" customWidth="1"/>
    <col min="5908" max="5908" width="5.625" customWidth="1"/>
    <col min="5909" max="5909" width="5.875" customWidth="1"/>
    <col min="6153" max="6153" width="4" customWidth="1"/>
    <col min="6154" max="6154" width="18.125" customWidth="1"/>
    <col min="6155" max="6158" width="6.5" customWidth="1"/>
    <col min="6159" max="6159" width="6.875" customWidth="1"/>
    <col min="6160" max="6163" width="6.5" customWidth="1"/>
    <col min="6164" max="6164" width="5.625" customWidth="1"/>
    <col min="6165" max="6165" width="5.875" customWidth="1"/>
    <col min="6409" max="6409" width="4" customWidth="1"/>
    <col min="6410" max="6410" width="18.125" customWidth="1"/>
    <col min="6411" max="6414" width="6.5" customWidth="1"/>
    <col min="6415" max="6415" width="6.875" customWidth="1"/>
    <col min="6416" max="6419" width="6.5" customWidth="1"/>
    <col min="6420" max="6420" width="5.625" customWidth="1"/>
    <col min="6421" max="6421" width="5.875" customWidth="1"/>
    <col min="6665" max="6665" width="4" customWidth="1"/>
    <col min="6666" max="6666" width="18.125" customWidth="1"/>
    <col min="6667" max="6670" width="6.5" customWidth="1"/>
    <col min="6671" max="6671" width="6.875" customWidth="1"/>
    <col min="6672" max="6675" width="6.5" customWidth="1"/>
    <col min="6676" max="6676" width="5.625" customWidth="1"/>
    <col min="6677" max="6677" width="5.875" customWidth="1"/>
    <col min="6921" max="6921" width="4" customWidth="1"/>
    <col min="6922" max="6922" width="18.125" customWidth="1"/>
    <col min="6923" max="6926" width="6.5" customWidth="1"/>
    <col min="6927" max="6927" width="6.875" customWidth="1"/>
    <col min="6928" max="6931" width="6.5" customWidth="1"/>
    <col min="6932" max="6932" width="5.625" customWidth="1"/>
    <col min="6933" max="6933" width="5.875" customWidth="1"/>
    <col min="7177" max="7177" width="4" customWidth="1"/>
    <col min="7178" max="7178" width="18.125" customWidth="1"/>
    <col min="7179" max="7182" width="6.5" customWidth="1"/>
    <col min="7183" max="7183" width="6.875" customWidth="1"/>
    <col min="7184" max="7187" width="6.5" customWidth="1"/>
    <col min="7188" max="7188" width="5.625" customWidth="1"/>
    <col min="7189" max="7189" width="5.875" customWidth="1"/>
    <col min="7433" max="7433" width="4" customWidth="1"/>
    <col min="7434" max="7434" width="18.125" customWidth="1"/>
    <col min="7435" max="7438" width="6.5" customWidth="1"/>
    <col min="7439" max="7439" width="6.875" customWidth="1"/>
    <col min="7440" max="7443" width="6.5" customWidth="1"/>
    <col min="7444" max="7444" width="5.625" customWidth="1"/>
    <col min="7445" max="7445" width="5.875" customWidth="1"/>
    <col min="7689" max="7689" width="4" customWidth="1"/>
    <col min="7690" max="7690" width="18.125" customWidth="1"/>
    <col min="7691" max="7694" width="6.5" customWidth="1"/>
    <col min="7695" max="7695" width="6.875" customWidth="1"/>
    <col min="7696" max="7699" width="6.5" customWidth="1"/>
    <col min="7700" max="7700" width="5.625" customWidth="1"/>
    <col min="7701" max="7701" width="5.875" customWidth="1"/>
    <col min="7945" max="7945" width="4" customWidth="1"/>
    <col min="7946" max="7946" width="18.125" customWidth="1"/>
    <col min="7947" max="7950" width="6.5" customWidth="1"/>
    <col min="7951" max="7951" width="6.875" customWidth="1"/>
    <col min="7952" max="7955" width="6.5" customWidth="1"/>
    <col min="7956" max="7956" width="5.625" customWidth="1"/>
    <col min="7957" max="7957" width="5.875" customWidth="1"/>
    <col min="8201" max="8201" width="4" customWidth="1"/>
    <col min="8202" max="8202" width="18.125" customWidth="1"/>
    <col min="8203" max="8206" width="6.5" customWidth="1"/>
    <col min="8207" max="8207" width="6.875" customWidth="1"/>
    <col min="8208" max="8211" width="6.5" customWidth="1"/>
    <col min="8212" max="8212" width="5.625" customWidth="1"/>
    <col min="8213" max="8213" width="5.875" customWidth="1"/>
    <col min="8457" max="8457" width="4" customWidth="1"/>
    <col min="8458" max="8458" width="18.125" customWidth="1"/>
    <col min="8459" max="8462" width="6.5" customWidth="1"/>
    <col min="8463" max="8463" width="6.875" customWidth="1"/>
    <col min="8464" max="8467" width="6.5" customWidth="1"/>
    <col min="8468" max="8468" width="5.625" customWidth="1"/>
    <col min="8469" max="8469" width="5.875" customWidth="1"/>
    <col min="8713" max="8713" width="4" customWidth="1"/>
    <col min="8714" max="8714" width="18.125" customWidth="1"/>
    <col min="8715" max="8718" width="6.5" customWidth="1"/>
    <col min="8719" max="8719" width="6.875" customWidth="1"/>
    <col min="8720" max="8723" width="6.5" customWidth="1"/>
    <col min="8724" max="8724" width="5.625" customWidth="1"/>
    <col min="8725" max="8725" width="5.875" customWidth="1"/>
    <col min="8969" max="8969" width="4" customWidth="1"/>
    <col min="8970" max="8970" width="18.125" customWidth="1"/>
    <col min="8971" max="8974" width="6.5" customWidth="1"/>
    <col min="8975" max="8975" width="6.875" customWidth="1"/>
    <col min="8976" max="8979" width="6.5" customWidth="1"/>
    <col min="8980" max="8980" width="5.625" customWidth="1"/>
    <col min="8981" max="8981" width="5.875" customWidth="1"/>
    <col min="9225" max="9225" width="4" customWidth="1"/>
    <col min="9226" max="9226" width="18.125" customWidth="1"/>
    <col min="9227" max="9230" width="6.5" customWidth="1"/>
    <col min="9231" max="9231" width="6.875" customWidth="1"/>
    <col min="9232" max="9235" width="6.5" customWidth="1"/>
    <col min="9236" max="9236" width="5.625" customWidth="1"/>
    <col min="9237" max="9237" width="5.875" customWidth="1"/>
    <col min="9481" max="9481" width="4" customWidth="1"/>
    <col min="9482" max="9482" width="18.125" customWidth="1"/>
    <col min="9483" max="9486" width="6.5" customWidth="1"/>
    <col min="9487" max="9487" width="6.875" customWidth="1"/>
    <col min="9488" max="9491" width="6.5" customWidth="1"/>
    <col min="9492" max="9492" width="5.625" customWidth="1"/>
    <col min="9493" max="9493" width="5.875" customWidth="1"/>
    <col min="9737" max="9737" width="4" customWidth="1"/>
    <col min="9738" max="9738" width="18.125" customWidth="1"/>
    <col min="9739" max="9742" width="6.5" customWidth="1"/>
    <col min="9743" max="9743" width="6.875" customWidth="1"/>
    <col min="9744" max="9747" width="6.5" customWidth="1"/>
    <col min="9748" max="9748" width="5.625" customWidth="1"/>
    <col min="9749" max="9749" width="5.875" customWidth="1"/>
    <col min="9993" max="9993" width="4" customWidth="1"/>
    <col min="9994" max="9994" width="18.125" customWidth="1"/>
    <col min="9995" max="9998" width="6.5" customWidth="1"/>
    <col min="9999" max="9999" width="6.875" customWidth="1"/>
    <col min="10000" max="10003" width="6.5" customWidth="1"/>
    <col min="10004" max="10004" width="5.625" customWidth="1"/>
    <col min="10005" max="10005" width="5.875" customWidth="1"/>
    <col min="10249" max="10249" width="4" customWidth="1"/>
    <col min="10250" max="10250" width="18.125" customWidth="1"/>
    <col min="10251" max="10254" width="6.5" customWidth="1"/>
    <col min="10255" max="10255" width="6.875" customWidth="1"/>
    <col min="10256" max="10259" width="6.5" customWidth="1"/>
    <col min="10260" max="10260" width="5.625" customWidth="1"/>
    <col min="10261" max="10261" width="5.875" customWidth="1"/>
    <col min="10505" max="10505" width="4" customWidth="1"/>
    <col min="10506" max="10506" width="18.125" customWidth="1"/>
    <col min="10507" max="10510" width="6.5" customWidth="1"/>
    <col min="10511" max="10511" width="6.875" customWidth="1"/>
    <col min="10512" max="10515" width="6.5" customWidth="1"/>
    <col min="10516" max="10516" width="5.625" customWidth="1"/>
    <col min="10517" max="10517" width="5.875" customWidth="1"/>
    <col min="10761" max="10761" width="4" customWidth="1"/>
    <col min="10762" max="10762" width="18.125" customWidth="1"/>
    <col min="10763" max="10766" width="6.5" customWidth="1"/>
    <col min="10767" max="10767" width="6.875" customWidth="1"/>
    <col min="10768" max="10771" width="6.5" customWidth="1"/>
    <col min="10772" max="10772" width="5.625" customWidth="1"/>
    <col min="10773" max="10773" width="5.875" customWidth="1"/>
    <col min="11017" max="11017" width="4" customWidth="1"/>
    <col min="11018" max="11018" width="18.125" customWidth="1"/>
    <col min="11019" max="11022" width="6.5" customWidth="1"/>
    <col min="11023" max="11023" width="6.875" customWidth="1"/>
    <col min="11024" max="11027" width="6.5" customWidth="1"/>
    <col min="11028" max="11028" width="5.625" customWidth="1"/>
    <col min="11029" max="11029" width="5.875" customWidth="1"/>
    <col min="11273" max="11273" width="4" customWidth="1"/>
    <col min="11274" max="11274" width="18.125" customWidth="1"/>
    <col min="11275" max="11278" width="6.5" customWidth="1"/>
    <col min="11279" max="11279" width="6.875" customWidth="1"/>
    <col min="11280" max="11283" width="6.5" customWidth="1"/>
    <col min="11284" max="11284" width="5.625" customWidth="1"/>
    <col min="11285" max="11285" width="5.875" customWidth="1"/>
    <col min="11529" max="11529" width="4" customWidth="1"/>
    <col min="11530" max="11530" width="18.125" customWidth="1"/>
    <col min="11531" max="11534" width="6.5" customWidth="1"/>
    <col min="11535" max="11535" width="6.875" customWidth="1"/>
    <col min="11536" max="11539" width="6.5" customWidth="1"/>
    <col min="11540" max="11540" width="5.625" customWidth="1"/>
    <col min="11541" max="11541" width="5.875" customWidth="1"/>
    <col min="11785" max="11785" width="4" customWidth="1"/>
    <col min="11786" max="11786" width="18.125" customWidth="1"/>
    <col min="11787" max="11790" width="6.5" customWidth="1"/>
    <col min="11791" max="11791" width="6.875" customWidth="1"/>
    <col min="11792" max="11795" width="6.5" customWidth="1"/>
    <col min="11796" max="11796" width="5.625" customWidth="1"/>
    <col min="11797" max="11797" width="5.875" customWidth="1"/>
    <col min="12041" max="12041" width="4" customWidth="1"/>
    <col min="12042" max="12042" width="18.125" customWidth="1"/>
    <col min="12043" max="12046" width="6.5" customWidth="1"/>
    <col min="12047" max="12047" width="6.875" customWidth="1"/>
    <col min="12048" max="12051" width="6.5" customWidth="1"/>
    <col min="12052" max="12052" width="5.625" customWidth="1"/>
    <col min="12053" max="12053" width="5.875" customWidth="1"/>
    <col min="12297" max="12297" width="4" customWidth="1"/>
    <col min="12298" max="12298" width="18.125" customWidth="1"/>
    <col min="12299" max="12302" width="6.5" customWidth="1"/>
    <col min="12303" max="12303" width="6.875" customWidth="1"/>
    <col min="12304" max="12307" width="6.5" customWidth="1"/>
    <col min="12308" max="12308" width="5.625" customWidth="1"/>
    <col min="12309" max="12309" width="5.875" customWidth="1"/>
    <col min="12553" max="12553" width="4" customWidth="1"/>
    <col min="12554" max="12554" width="18.125" customWidth="1"/>
    <col min="12555" max="12558" width="6.5" customWidth="1"/>
    <col min="12559" max="12559" width="6.875" customWidth="1"/>
    <col min="12560" max="12563" width="6.5" customWidth="1"/>
    <col min="12564" max="12564" width="5.625" customWidth="1"/>
    <col min="12565" max="12565" width="5.875" customWidth="1"/>
    <col min="12809" max="12809" width="4" customWidth="1"/>
    <col min="12810" max="12810" width="18.125" customWidth="1"/>
    <col min="12811" max="12814" width="6.5" customWidth="1"/>
    <col min="12815" max="12815" width="6.875" customWidth="1"/>
    <col min="12816" max="12819" width="6.5" customWidth="1"/>
    <col min="12820" max="12820" width="5.625" customWidth="1"/>
    <col min="12821" max="12821" width="5.875" customWidth="1"/>
    <col min="13065" max="13065" width="4" customWidth="1"/>
    <col min="13066" max="13066" width="18.125" customWidth="1"/>
    <col min="13067" max="13070" width="6.5" customWidth="1"/>
    <col min="13071" max="13071" width="6.875" customWidth="1"/>
    <col min="13072" max="13075" width="6.5" customWidth="1"/>
    <col min="13076" max="13076" width="5.625" customWidth="1"/>
    <col min="13077" max="13077" width="5.875" customWidth="1"/>
    <col min="13321" max="13321" width="4" customWidth="1"/>
    <col min="13322" max="13322" width="18.125" customWidth="1"/>
    <col min="13323" max="13326" width="6.5" customWidth="1"/>
    <col min="13327" max="13327" width="6.875" customWidth="1"/>
    <col min="13328" max="13331" width="6.5" customWidth="1"/>
    <col min="13332" max="13332" width="5.625" customWidth="1"/>
    <col min="13333" max="13333" width="5.875" customWidth="1"/>
    <col min="13577" max="13577" width="4" customWidth="1"/>
    <col min="13578" max="13578" width="18.125" customWidth="1"/>
    <col min="13579" max="13582" width="6.5" customWidth="1"/>
    <col min="13583" max="13583" width="6.875" customWidth="1"/>
    <col min="13584" max="13587" width="6.5" customWidth="1"/>
    <col min="13588" max="13588" width="5.625" customWidth="1"/>
    <col min="13589" max="13589" width="5.875" customWidth="1"/>
    <col min="13833" max="13833" width="4" customWidth="1"/>
    <col min="13834" max="13834" width="18.125" customWidth="1"/>
    <col min="13835" max="13838" width="6.5" customWidth="1"/>
    <col min="13839" max="13839" width="6.875" customWidth="1"/>
    <col min="13840" max="13843" width="6.5" customWidth="1"/>
    <col min="13844" max="13844" width="5.625" customWidth="1"/>
    <col min="13845" max="13845" width="5.875" customWidth="1"/>
    <col min="14089" max="14089" width="4" customWidth="1"/>
    <col min="14090" max="14090" width="18.125" customWidth="1"/>
    <col min="14091" max="14094" width="6.5" customWidth="1"/>
    <col min="14095" max="14095" width="6.875" customWidth="1"/>
    <col min="14096" max="14099" width="6.5" customWidth="1"/>
    <col min="14100" max="14100" width="5.625" customWidth="1"/>
    <col min="14101" max="14101" width="5.875" customWidth="1"/>
    <col min="14345" max="14345" width="4" customWidth="1"/>
    <col min="14346" max="14346" width="18.125" customWidth="1"/>
    <col min="14347" max="14350" width="6.5" customWidth="1"/>
    <col min="14351" max="14351" width="6.875" customWidth="1"/>
    <col min="14352" max="14355" width="6.5" customWidth="1"/>
    <col min="14356" max="14356" width="5.625" customWidth="1"/>
    <col min="14357" max="14357" width="5.875" customWidth="1"/>
    <col min="14601" max="14601" width="4" customWidth="1"/>
    <col min="14602" max="14602" width="18.125" customWidth="1"/>
    <col min="14603" max="14606" width="6.5" customWidth="1"/>
    <col min="14607" max="14607" width="6.875" customWidth="1"/>
    <col min="14608" max="14611" width="6.5" customWidth="1"/>
    <col min="14612" max="14612" width="5.625" customWidth="1"/>
    <col min="14613" max="14613" width="5.875" customWidth="1"/>
    <col min="14857" max="14857" width="4" customWidth="1"/>
    <col min="14858" max="14858" width="18.125" customWidth="1"/>
    <col min="14859" max="14862" width="6.5" customWidth="1"/>
    <col min="14863" max="14863" width="6.875" customWidth="1"/>
    <col min="14864" max="14867" width="6.5" customWidth="1"/>
    <col min="14868" max="14868" width="5.625" customWidth="1"/>
    <col min="14869" max="14869" width="5.875" customWidth="1"/>
    <col min="15113" max="15113" width="4" customWidth="1"/>
    <col min="15114" max="15114" width="18.125" customWidth="1"/>
    <col min="15115" max="15118" width="6.5" customWidth="1"/>
    <col min="15119" max="15119" width="6.875" customWidth="1"/>
    <col min="15120" max="15123" width="6.5" customWidth="1"/>
    <col min="15124" max="15124" width="5.625" customWidth="1"/>
    <col min="15125" max="15125" width="5.875" customWidth="1"/>
    <col min="15369" max="15369" width="4" customWidth="1"/>
    <col min="15370" max="15370" width="18.125" customWidth="1"/>
    <col min="15371" max="15374" width="6.5" customWidth="1"/>
    <col min="15375" max="15375" width="6.875" customWidth="1"/>
    <col min="15376" max="15379" width="6.5" customWidth="1"/>
    <col min="15380" max="15380" width="5.625" customWidth="1"/>
    <col min="15381" max="15381" width="5.875" customWidth="1"/>
    <col min="15625" max="15625" width="4" customWidth="1"/>
    <col min="15626" max="15626" width="18.125" customWidth="1"/>
    <col min="15627" max="15630" width="6.5" customWidth="1"/>
    <col min="15631" max="15631" width="6.875" customWidth="1"/>
    <col min="15632" max="15635" width="6.5" customWidth="1"/>
    <col min="15636" max="15636" width="5.625" customWidth="1"/>
    <col min="15637" max="15637" width="5.875" customWidth="1"/>
    <col min="15881" max="15881" width="4" customWidth="1"/>
    <col min="15882" max="15882" width="18.125" customWidth="1"/>
    <col min="15883" max="15886" width="6.5" customWidth="1"/>
    <col min="15887" max="15887" width="6.875" customWidth="1"/>
    <col min="15888" max="15891" width="6.5" customWidth="1"/>
    <col min="15892" max="15892" width="5.625" customWidth="1"/>
    <col min="15893" max="15893" width="5.875" customWidth="1"/>
    <col min="16137" max="16137" width="4" customWidth="1"/>
    <col min="16138" max="16138" width="18.125" customWidth="1"/>
    <col min="16139" max="16142" width="6.5" customWidth="1"/>
    <col min="16143" max="16143" width="6.875" customWidth="1"/>
    <col min="16144" max="16147" width="6.5" customWidth="1"/>
    <col min="16148" max="16148" width="5.625" customWidth="1"/>
    <col min="16149" max="16149" width="5.875" customWidth="1"/>
  </cols>
  <sheetData>
    <row r="1" spans="1:25" ht="21" x14ac:dyDescent="0.15">
      <c r="A1" s="60" t="s">
        <v>75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1"/>
      <c r="V1" s="2"/>
      <c r="W1" s="2"/>
      <c r="X1" s="2"/>
      <c r="Y1" s="2"/>
    </row>
    <row r="2" spans="1:25" ht="19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9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9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P4" s="61" t="s">
        <v>72</v>
      </c>
      <c r="Q4" s="62"/>
      <c r="R4" s="62"/>
      <c r="S4" s="62"/>
      <c r="T4" s="62"/>
      <c r="U4" s="3"/>
      <c r="V4" s="2"/>
      <c r="W4" s="2"/>
      <c r="X4" s="2"/>
      <c r="Y4" s="2"/>
    </row>
    <row r="5" spans="1:25" ht="19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6"/>
      <c r="S5" s="36"/>
      <c r="T5" s="36"/>
      <c r="U5" s="36"/>
      <c r="V5" s="2"/>
      <c r="W5" s="2"/>
      <c r="X5" s="2"/>
      <c r="Y5" s="2"/>
    </row>
    <row r="6" spans="1:25" ht="19.5" customHeight="1" x14ac:dyDescent="0.15">
      <c r="A6" s="86"/>
      <c r="B6" s="86"/>
      <c r="C6" s="86"/>
      <c r="D6" s="86"/>
      <c r="E6" s="86"/>
      <c r="F6" s="86"/>
      <c r="G6" s="86"/>
      <c r="H6" s="86"/>
      <c r="I6" s="86"/>
      <c r="J6" s="86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9.5" customHeight="1" x14ac:dyDescent="0.15">
      <c r="A7" s="2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9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9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9.5" customHeight="1" x14ac:dyDescent="0.15">
      <c r="A10" s="5"/>
      <c r="B10" s="5"/>
      <c r="C10" s="2"/>
      <c r="D10" s="2"/>
      <c r="E10" s="2"/>
      <c r="F10" s="2"/>
      <c r="G10" s="5"/>
      <c r="H10" s="5"/>
      <c r="I10" s="5"/>
      <c r="J10" s="36"/>
      <c r="K10" s="36" t="s">
        <v>113</v>
      </c>
      <c r="M10" s="6"/>
      <c r="N10" s="6"/>
      <c r="O10" s="2"/>
      <c r="P10" s="6"/>
      <c r="Q10" s="5"/>
      <c r="R10" s="2"/>
      <c r="S10" s="2"/>
      <c r="T10" s="2"/>
      <c r="U10" s="2"/>
      <c r="V10" s="2"/>
      <c r="W10" s="2"/>
      <c r="X10" s="2"/>
      <c r="Y10" s="2"/>
    </row>
    <row r="11" spans="1:25" ht="19.5" customHeight="1" x14ac:dyDescent="0.15">
      <c r="A11" s="5"/>
      <c r="B11" s="5"/>
      <c r="C11" s="2"/>
      <c r="D11" s="2"/>
      <c r="E11" s="2"/>
      <c r="F11" s="2"/>
      <c r="G11" s="5"/>
      <c r="H11" s="5"/>
      <c r="I11" s="5"/>
      <c r="J11" s="5"/>
      <c r="K11" s="36"/>
      <c r="L11" s="36"/>
      <c r="M11" s="6"/>
      <c r="P11" s="6"/>
      <c r="Q11" s="5"/>
      <c r="R11" s="2"/>
      <c r="S11" s="2"/>
      <c r="T11" s="2"/>
      <c r="U11" s="2"/>
      <c r="V11" s="2"/>
      <c r="W11" s="2"/>
      <c r="X11" s="2"/>
      <c r="Y11" s="2"/>
    </row>
    <row r="12" spans="1:25" ht="19.5" customHeight="1" x14ac:dyDescent="0.15">
      <c r="A12" s="2"/>
      <c r="B12" s="2"/>
      <c r="C12" s="2"/>
      <c r="D12" s="2"/>
      <c r="E12" s="2"/>
      <c r="F12" s="2"/>
      <c r="G12" s="5"/>
      <c r="H12" s="5"/>
      <c r="I12" s="5"/>
      <c r="J12" s="5"/>
      <c r="K12" s="2"/>
      <c r="L12" s="2"/>
      <c r="N12" s="6"/>
      <c r="O12" s="2"/>
      <c r="P12" s="6"/>
      <c r="Q12" s="5"/>
      <c r="R12" s="2"/>
      <c r="S12" s="2"/>
      <c r="T12" s="2"/>
      <c r="U12" s="2"/>
      <c r="V12" s="2"/>
      <c r="W12" s="2"/>
      <c r="X12" s="2"/>
      <c r="Y12" s="2"/>
    </row>
    <row r="13" spans="1:25" ht="9.9499999999999993" customHeight="1" x14ac:dyDescent="0.15">
      <c r="A13" s="2"/>
      <c r="B13" s="2"/>
      <c r="C13" s="2"/>
      <c r="D13" s="2"/>
      <c r="E13" s="2"/>
      <c r="F13" s="2"/>
      <c r="G13" s="5"/>
      <c r="H13" s="5"/>
      <c r="I13" s="5"/>
      <c r="J13" s="5"/>
      <c r="K13" s="2"/>
      <c r="L13" s="2"/>
      <c r="N13" s="6"/>
      <c r="O13" s="2"/>
      <c r="P13" s="6"/>
      <c r="Q13" s="5"/>
      <c r="R13" s="2"/>
      <c r="S13" s="2"/>
      <c r="T13" s="2"/>
      <c r="U13" s="2"/>
      <c r="V13" s="2"/>
      <c r="W13" s="2"/>
      <c r="X13" s="2"/>
      <c r="Y13" s="2"/>
    </row>
    <row r="14" spans="1:25" ht="19.5" customHeight="1" x14ac:dyDescent="0.15">
      <c r="A14" s="2"/>
      <c r="B14" s="2"/>
      <c r="C14" s="2"/>
      <c r="D14" s="2"/>
      <c r="E14" s="2"/>
      <c r="F14" s="2"/>
      <c r="G14" s="5"/>
      <c r="H14" s="5"/>
      <c r="I14" s="5"/>
      <c r="J14" s="5"/>
      <c r="K14" s="2"/>
      <c r="L14" s="6" t="s">
        <v>82</v>
      </c>
      <c r="M14" t="s">
        <v>106</v>
      </c>
      <c r="N14" s="6"/>
      <c r="O14" s="2"/>
      <c r="P14" s="64"/>
      <c r="Q14" s="64"/>
      <c r="R14" s="64"/>
      <c r="S14" s="64"/>
      <c r="T14" s="6" t="s">
        <v>81</v>
      </c>
      <c r="U14" s="2"/>
      <c r="V14" s="2"/>
      <c r="W14" s="2"/>
      <c r="X14" s="2"/>
      <c r="Y14" s="2"/>
    </row>
    <row r="15" spans="1:25" ht="19.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9.5" customHeight="1" x14ac:dyDescent="0.15">
      <c r="A16" s="2" t="s">
        <v>9</v>
      </c>
      <c r="B16" s="2"/>
      <c r="C16" s="31"/>
      <c r="D16" s="31"/>
      <c r="E16" s="31"/>
      <c r="F16" s="31"/>
      <c r="G16" s="31"/>
      <c r="H16" s="31"/>
      <c r="I16" s="31"/>
      <c r="J16" s="2"/>
      <c r="K16" s="2"/>
      <c r="L16" s="2"/>
      <c r="M16" s="2"/>
      <c r="N16" s="2"/>
      <c r="O16" s="2"/>
      <c r="P16" s="13"/>
      <c r="Q16" s="13"/>
      <c r="R16" s="13"/>
      <c r="S16" s="13"/>
      <c r="T16" s="13"/>
      <c r="U16" s="2"/>
      <c r="V16" s="2"/>
      <c r="W16" s="2"/>
      <c r="X16" s="2"/>
      <c r="Y16" s="2"/>
    </row>
    <row r="17" spans="1:25" ht="19.5" customHeight="1" x14ac:dyDescent="0.15">
      <c r="A17" s="2"/>
      <c r="B17" s="2"/>
      <c r="C17" s="31"/>
      <c r="D17" s="31"/>
      <c r="E17" s="31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31"/>
      <c r="R17" s="31"/>
      <c r="S17" s="31"/>
      <c r="T17" s="31"/>
      <c r="U17" s="2"/>
      <c r="V17" s="2"/>
      <c r="W17" s="2"/>
      <c r="X17" s="2"/>
      <c r="Y17" s="2"/>
    </row>
    <row r="18" spans="1:25" ht="19.5" customHeight="1" thickBot="1" x14ac:dyDescent="0.2">
      <c r="A18" s="2"/>
      <c r="B18" s="2"/>
      <c r="C18" s="2"/>
      <c r="D18" s="2"/>
      <c r="E18" s="37" t="s">
        <v>73</v>
      </c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38" t="s">
        <v>74</v>
      </c>
      <c r="R18" s="2"/>
      <c r="S18" s="2"/>
      <c r="T18" s="2"/>
      <c r="U18" s="2"/>
      <c r="V18" s="2"/>
      <c r="W18" s="2"/>
      <c r="X18" s="2"/>
      <c r="Y18" s="2"/>
    </row>
    <row r="19" spans="1:25" ht="19.5" customHeight="1" x14ac:dyDescent="0.15">
      <c r="A19" s="2"/>
      <c r="B19" s="2"/>
      <c r="C19" s="2"/>
      <c r="D19" s="2"/>
      <c r="E19" s="6" t="s">
        <v>82</v>
      </c>
      <c r="F19" s="39" t="s">
        <v>83</v>
      </c>
      <c r="G19" s="39"/>
      <c r="H19" s="39"/>
      <c r="I19" s="39"/>
      <c r="J19" s="39"/>
      <c r="K19" s="40"/>
      <c r="L19" s="40"/>
      <c r="M19" s="92">
        <f>F17/11</f>
        <v>0</v>
      </c>
      <c r="N19" s="92"/>
      <c r="O19" s="92"/>
      <c r="P19" s="92"/>
      <c r="Q19" s="2" t="s">
        <v>81</v>
      </c>
      <c r="R19" s="2"/>
      <c r="S19" s="2"/>
      <c r="T19" s="2"/>
      <c r="U19" s="2"/>
      <c r="V19" s="2"/>
      <c r="W19" s="2"/>
      <c r="X19" s="2"/>
      <c r="Y19" s="2"/>
    </row>
    <row r="20" spans="1:25" ht="19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9.5" customHeight="1" x14ac:dyDescent="0.15">
      <c r="A21" s="99" t="s">
        <v>76</v>
      </c>
      <c r="B21" s="99"/>
      <c r="C21" s="99"/>
      <c r="D21" s="99"/>
      <c r="E21" s="99"/>
      <c r="F21" s="3"/>
      <c r="G21" s="64" t="s">
        <v>77</v>
      </c>
      <c r="H21" s="64"/>
      <c r="I21" s="36"/>
      <c r="J21" s="36" t="s">
        <v>78</v>
      </c>
      <c r="K21" s="36"/>
      <c r="L21" s="36" t="s">
        <v>79</v>
      </c>
      <c r="M21" s="36"/>
      <c r="N21" s="36" t="s">
        <v>80</v>
      </c>
      <c r="O21" s="36"/>
      <c r="P21" s="36"/>
      <c r="Q21" s="36"/>
      <c r="R21" s="3"/>
      <c r="S21" s="3"/>
      <c r="T21" s="3"/>
      <c r="U21" s="3"/>
      <c r="V21" s="2"/>
      <c r="W21" s="2"/>
      <c r="X21" s="2"/>
      <c r="Y21" s="2"/>
    </row>
    <row r="22" spans="1:25" ht="19.5" customHeight="1" x14ac:dyDescent="0.15">
      <c r="A22" s="2"/>
      <c r="B22" s="2"/>
      <c r="C22" s="62" t="s">
        <v>103</v>
      </c>
      <c r="D22" s="62"/>
      <c r="E22" s="62"/>
      <c r="F22" s="3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3"/>
      <c r="R22" s="2"/>
      <c r="S22" s="2"/>
      <c r="T22" s="2"/>
      <c r="U22" s="2"/>
      <c r="V22" s="2"/>
      <c r="W22" s="2"/>
      <c r="X22" s="2"/>
      <c r="Y22" s="2"/>
    </row>
    <row r="23" spans="1:25" ht="19.5" customHeight="1" x14ac:dyDescent="0.15">
      <c r="A23" s="2"/>
      <c r="B23" s="2"/>
      <c r="C23" s="62" t="s">
        <v>104</v>
      </c>
      <c r="D23" s="62"/>
      <c r="E23" s="62"/>
      <c r="F23" s="3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42" t="s">
        <v>105</v>
      </c>
      <c r="R23" s="2"/>
      <c r="S23" s="2"/>
      <c r="T23" s="2"/>
      <c r="U23" s="2"/>
      <c r="V23" s="2"/>
      <c r="W23" s="2"/>
      <c r="X23" s="2"/>
      <c r="Y23" s="2"/>
    </row>
    <row r="24" spans="1:25" ht="19.5" customHeight="1" x14ac:dyDescent="0.15">
      <c r="A24" s="2"/>
      <c r="B24" s="2"/>
      <c r="C24" s="36"/>
      <c r="D24" s="36"/>
      <c r="E24" s="36"/>
      <c r="F24" s="3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9.5" customHeight="1" x14ac:dyDescent="0.15">
      <c r="A25" s="60" t="s">
        <v>84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2"/>
      <c r="V25" s="2"/>
      <c r="W25" s="2"/>
      <c r="X25" s="2"/>
      <c r="Y25" s="2"/>
    </row>
    <row r="26" spans="1:25" ht="19.5" customHeight="1" x14ac:dyDescent="0.15">
      <c r="A26" s="2"/>
      <c r="B26" s="2"/>
      <c r="C26" s="36"/>
      <c r="D26" s="36"/>
      <c r="E26" s="36"/>
      <c r="F26" s="3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9.5" customHeight="1" x14ac:dyDescent="0.15">
      <c r="A27" s="9"/>
      <c r="B27" s="9"/>
      <c r="C27" s="43"/>
      <c r="D27" s="43" t="s">
        <v>85</v>
      </c>
      <c r="E27" s="62" t="s">
        <v>90</v>
      </c>
      <c r="F27" s="62"/>
      <c r="G27" s="62"/>
      <c r="H27" s="2"/>
      <c r="I27" s="93"/>
      <c r="J27" s="93"/>
      <c r="K27" s="93"/>
      <c r="L27" s="93"/>
      <c r="M27" s="93"/>
      <c r="N27" s="93"/>
      <c r="O27" s="41" t="s">
        <v>95</v>
      </c>
      <c r="P27" s="3"/>
      <c r="R27" s="2"/>
      <c r="S27" s="2"/>
      <c r="T27" s="2"/>
      <c r="U27" s="2"/>
      <c r="W27" s="2"/>
      <c r="X27" s="2"/>
      <c r="Y27" s="2"/>
    </row>
    <row r="28" spans="1:25" ht="19.5" customHeight="1" x14ac:dyDescent="0.15">
      <c r="A28" s="9"/>
      <c r="B28" s="9"/>
      <c r="C28" s="6"/>
      <c r="D28" s="6"/>
      <c r="E28" s="35"/>
      <c r="F28" s="35"/>
      <c r="G28" s="2"/>
      <c r="H28" s="44" t="s">
        <v>82</v>
      </c>
      <c r="I28" s="46" t="s">
        <v>83</v>
      </c>
      <c r="J28" s="2"/>
      <c r="K28" s="35"/>
      <c r="L28" s="35"/>
      <c r="M28" s="94">
        <f>I27/11</f>
        <v>0</v>
      </c>
      <c r="N28" s="94"/>
      <c r="O28" s="95"/>
      <c r="P28" s="45" t="s">
        <v>102</v>
      </c>
      <c r="Q28" s="2"/>
      <c r="R28" s="2"/>
      <c r="S28" s="2"/>
      <c r="T28" s="2"/>
      <c r="U28" s="2"/>
      <c r="V28" s="2"/>
      <c r="W28" s="2"/>
      <c r="X28" s="2"/>
      <c r="Y28" s="2"/>
    </row>
    <row r="29" spans="1:25" ht="19.5" customHeight="1" x14ac:dyDescent="0.15">
      <c r="A29" s="9"/>
      <c r="B29" s="9"/>
      <c r="C29" s="43"/>
      <c r="D29" s="43" t="s">
        <v>86</v>
      </c>
      <c r="E29" s="62" t="s">
        <v>91</v>
      </c>
      <c r="F29" s="62"/>
      <c r="G29" s="62"/>
      <c r="H29" s="2"/>
      <c r="I29" s="93">
        <v>0</v>
      </c>
      <c r="J29" s="93"/>
      <c r="K29" s="93"/>
      <c r="L29" s="93"/>
      <c r="M29" s="93"/>
      <c r="N29" s="93"/>
      <c r="O29" s="41" t="s">
        <v>95</v>
      </c>
      <c r="P29" s="3"/>
      <c r="Q29" s="3"/>
      <c r="R29" s="3"/>
      <c r="S29" s="3"/>
      <c r="T29" s="3"/>
      <c r="U29" s="11"/>
      <c r="V29" s="2"/>
      <c r="W29" s="2"/>
      <c r="X29" s="2"/>
      <c r="Y29" s="2"/>
    </row>
    <row r="30" spans="1:25" ht="19.5" customHeight="1" x14ac:dyDescent="0.15">
      <c r="A30" s="9"/>
      <c r="B30" s="9"/>
      <c r="C30" s="6"/>
      <c r="D30" s="6"/>
      <c r="E30" s="35"/>
      <c r="F30" s="35"/>
      <c r="G30" s="2"/>
      <c r="H30" s="44" t="s">
        <v>82</v>
      </c>
      <c r="I30" s="46" t="s">
        <v>83</v>
      </c>
      <c r="J30" s="2"/>
      <c r="K30" s="35"/>
      <c r="L30" s="35"/>
      <c r="M30" s="94">
        <f>I29/11</f>
        <v>0</v>
      </c>
      <c r="N30" s="94"/>
      <c r="O30" s="95"/>
      <c r="P30" s="45" t="s">
        <v>102</v>
      </c>
      <c r="Q30" s="12"/>
      <c r="R30" s="12"/>
      <c r="S30" s="12"/>
      <c r="T30" s="12"/>
      <c r="U30" s="12"/>
      <c r="V30" s="2"/>
      <c r="W30" s="2"/>
      <c r="X30" s="2"/>
      <c r="Y30" s="2"/>
    </row>
    <row r="31" spans="1:25" ht="19.5" customHeight="1" x14ac:dyDescent="0.15">
      <c r="A31" s="9"/>
      <c r="B31" s="9"/>
      <c r="C31" s="43"/>
      <c r="D31" s="43" t="s">
        <v>87</v>
      </c>
      <c r="E31" s="62" t="s">
        <v>92</v>
      </c>
      <c r="F31" s="62"/>
      <c r="G31" s="62"/>
      <c r="H31" s="2"/>
      <c r="I31" s="93">
        <v>0</v>
      </c>
      <c r="J31" s="93"/>
      <c r="K31" s="93"/>
      <c r="L31" s="93"/>
      <c r="M31" s="93"/>
      <c r="N31" s="93"/>
      <c r="O31" s="41" t="s">
        <v>95</v>
      </c>
      <c r="P31" s="3"/>
      <c r="Q31" s="3"/>
      <c r="R31" s="2"/>
      <c r="U31" s="2"/>
      <c r="V31" s="2"/>
      <c r="W31" s="2"/>
      <c r="X31" s="2"/>
      <c r="Y31" s="2"/>
    </row>
    <row r="32" spans="1:25" ht="19.5" customHeight="1" x14ac:dyDescent="0.15">
      <c r="C32" s="6"/>
      <c r="D32" s="6"/>
      <c r="E32" s="35"/>
      <c r="F32" s="35"/>
      <c r="G32" s="2"/>
      <c r="H32" s="44" t="s">
        <v>82</v>
      </c>
      <c r="I32" s="46" t="s">
        <v>83</v>
      </c>
      <c r="J32" s="2"/>
      <c r="K32" s="35"/>
      <c r="L32" s="35"/>
      <c r="M32" s="94">
        <f>I31/11</f>
        <v>0</v>
      </c>
      <c r="N32" s="94"/>
      <c r="O32" s="95"/>
      <c r="P32" s="45" t="s">
        <v>102</v>
      </c>
      <c r="Q32" s="2"/>
      <c r="R32" s="2"/>
      <c r="S32" s="2"/>
      <c r="T32" s="2"/>
      <c r="U32" s="2"/>
      <c r="V32" s="2"/>
      <c r="W32" s="2"/>
      <c r="X32" s="2"/>
      <c r="Y32" s="2"/>
    </row>
    <row r="33" spans="1:25" ht="19.5" customHeight="1" x14ac:dyDescent="0.15">
      <c r="A33" s="9"/>
      <c r="B33" s="9"/>
      <c r="C33" s="43"/>
      <c r="D33" s="43" t="s">
        <v>88</v>
      </c>
      <c r="E33" s="62" t="s">
        <v>93</v>
      </c>
      <c r="F33" s="62"/>
      <c r="G33" s="62"/>
      <c r="H33" s="2"/>
      <c r="I33" s="93">
        <v>0</v>
      </c>
      <c r="J33" s="93"/>
      <c r="K33" s="93"/>
      <c r="L33" s="93"/>
      <c r="M33" s="93"/>
      <c r="N33" s="93"/>
      <c r="O33" s="41" t="s">
        <v>95</v>
      </c>
      <c r="P33" s="2"/>
      <c r="Q33" s="13"/>
      <c r="S33" s="2"/>
      <c r="T33" s="2"/>
      <c r="U33" s="2"/>
      <c r="V33" s="2"/>
      <c r="W33" s="2"/>
      <c r="X33" s="2"/>
      <c r="Y33" s="2"/>
    </row>
    <row r="34" spans="1:25" ht="19.5" customHeight="1" x14ac:dyDescent="0.15">
      <c r="A34" s="9"/>
      <c r="B34" s="9"/>
      <c r="C34" s="6"/>
      <c r="D34" s="6"/>
      <c r="E34" s="35"/>
      <c r="F34" s="35"/>
      <c r="G34" s="2"/>
      <c r="H34" s="44" t="s">
        <v>82</v>
      </c>
      <c r="I34" s="46" t="s">
        <v>83</v>
      </c>
      <c r="J34" s="2"/>
      <c r="K34" s="35"/>
      <c r="L34" s="35"/>
      <c r="M34" s="94">
        <f>I33/11</f>
        <v>0</v>
      </c>
      <c r="N34" s="94"/>
      <c r="O34" s="95"/>
      <c r="P34" s="45" t="s">
        <v>102</v>
      </c>
      <c r="Q34" s="2"/>
      <c r="S34" s="2"/>
      <c r="T34" s="2"/>
      <c r="U34" s="2"/>
      <c r="V34" s="2"/>
      <c r="W34" s="2"/>
      <c r="X34" s="2"/>
      <c r="Y34" s="2"/>
    </row>
    <row r="35" spans="1:25" ht="19.5" customHeight="1" x14ac:dyDescent="0.15">
      <c r="A35" s="9"/>
      <c r="B35" s="9"/>
      <c r="C35" s="43"/>
      <c r="D35" s="43" t="s">
        <v>89</v>
      </c>
      <c r="E35" s="62" t="s">
        <v>94</v>
      </c>
      <c r="F35" s="62"/>
      <c r="G35" s="62"/>
      <c r="H35" s="2"/>
      <c r="I35" s="93">
        <f>I27-I29-I31-I33</f>
        <v>0</v>
      </c>
      <c r="J35" s="93"/>
      <c r="K35" s="93"/>
      <c r="L35" s="93"/>
      <c r="M35" s="93"/>
      <c r="N35" s="93"/>
      <c r="O35" s="41" t="s">
        <v>95</v>
      </c>
      <c r="P35" s="2"/>
      <c r="Q35" s="13"/>
      <c r="S35" s="2"/>
      <c r="T35" s="2"/>
      <c r="U35" s="2"/>
      <c r="V35" s="2"/>
      <c r="W35" s="2"/>
      <c r="X35" s="2"/>
      <c r="Y35" s="2"/>
    </row>
    <row r="36" spans="1:25" ht="19.5" customHeight="1" x14ac:dyDescent="0.15">
      <c r="A36" s="9"/>
      <c r="B36" s="9"/>
      <c r="C36" s="35"/>
      <c r="D36" s="35"/>
      <c r="E36" s="35"/>
      <c r="F36" s="35"/>
      <c r="G36" s="2"/>
      <c r="H36" s="44" t="s">
        <v>82</v>
      </c>
      <c r="I36" s="46" t="s">
        <v>83</v>
      </c>
      <c r="J36" s="2"/>
      <c r="K36" s="35"/>
      <c r="L36" s="35"/>
      <c r="M36" s="94">
        <f>I35/11</f>
        <v>0</v>
      </c>
      <c r="N36" s="94"/>
      <c r="O36" s="95"/>
      <c r="P36" s="45" t="s">
        <v>102</v>
      </c>
      <c r="Q36" s="2"/>
      <c r="R36" s="2"/>
      <c r="S36" s="2"/>
      <c r="T36" s="2"/>
      <c r="U36" s="2"/>
      <c r="V36" s="2"/>
      <c r="W36" s="2"/>
      <c r="X36" s="2"/>
      <c r="Y36" s="2"/>
    </row>
    <row r="37" spans="1:25" ht="19.5" customHeight="1" x14ac:dyDescent="0.15">
      <c r="A37" s="9"/>
      <c r="B37" s="9" t="s">
        <v>96</v>
      </c>
      <c r="C37" s="35"/>
      <c r="D37" s="35"/>
      <c r="E37" s="35"/>
      <c r="F37" s="35"/>
      <c r="G37" s="2"/>
      <c r="H37" s="2"/>
      <c r="I37" s="2"/>
      <c r="J37" s="14"/>
      <c r="K37" s="58"/>
      <c r="L37" s="58"/>
      <c r="M37" s="58"/>
      <c r="N37" s="15"/>
      <c r="O37" s="15"/>
      <c r="Q37" s="15"/>
      <c r="R37" s="2"/>
      <c r="S37" s="2"/>
      <c r="T37" s="2"/>
      <c r="U37" s="2"/>
      <c r="V37" s="2"/>
      <c r="W37" s="2"/>
      <c r="X37" s="2"/>
      <c r="Y37" s="2"/>
    </row>
    <row r="38" spans="1:25" ht="14.25" x14ac:dyDescent="0.15">
      <c r="A38" s="2"/>
      <c r="B38" s="2" t="s">
        <v>97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4.2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4.25" x14ac:dyDescent="0.15">
      <c r="A40" s="2"/>
      <c r="B40" s="2"/>
      <c r="C40" s="2"/>
      <c r="D40" s="2"/>
      <c r="E40" s="2"/>
      <c r="F40" s="2"/>
      <c r="G40" s="62" t="s">
        <v>98</v>
      </c>
      <c r="H40" s="62"/>
      <c r="I40" s="62"/>
      <c r="J40" s="62"/>
      <c r="K40" s="2"/>
      <c r="L40" s="86"/>
      <c r="M40" s="86"/>
      <c r="N40" s="86"/>
      <c r="O40" s="86"/>
      <c r="P40" s="86"/>
      <c r="Q40" s="86"/>
      <c r="R40" s="86"/>
      <c r="S40" s="86"/>
      <c r="T40" s="86"/>
      <c r="U40" s="2"/>
      <c r="V40" s="2"/>
      <c r="W40" s="2"/>
      <c r="X40" s="2"/>
      <c r="Y40" s="2"/>
    </row>
    <row r="41" spans="1:25" ht="9.9499999999999993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4.25" x14ac:dyDescent="0.15">
      <c r="A42" s="2"/>
      <c r="B42" s="2"/>
      <c r="C42" s="2"/>
      <c r="D42" s="2"/>
      <c r="E42" s="2"/>
      <c r="F42" s="2"/>
      <c r="G42" s="62" t="s">
        <v>99</v>
      </c>
      <c r="H42" s="62"/>
      <c r="I42" s="62"/>
      <c r="J42" s="62"/>
      <c r="K42" s="2"/>
      <c r="L42" s="86"/>
      <c r="M42" s="86"/>
      <c r="N42" s="86"/>
      <c r="O42" s="86"/>
      <c r="P42" s="86"/>
      <c r="Q42" s="86"/>
      <c r="R42" s="86"/>
      <c r="S42" s="86"/>
      <c r="T42" s="86"/>
      <c r="U42" s="2"/>
      <c r="V42" s="2"/>
      <c r="W42" s="2"/>
      <c r="X42" s="2"/>
      <c r="Y42" s="2"/>
    </row>
    <row r="43" spans="1:25" ht="9.9499999999999993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4.25" x14ac:dyDescent="0.15">
      <c r="A44" s="2"/>
      <c r="B44" s="2"/>
      <c r="C44" s="2"/>
      <c r="D44" s="2"/>
      <c r="E44" s="2"/>
      <c r="F44" s="2"/>
      <c r="G44" s="62" t="s">
        <v>100</v>
      </c>
      <c r="H44" s="62"/>
      <c r="I44" s="62"/>
      <c r="J44" s="62"/>
      <c r="K44" s="2"/>
      <c r="L44" s="86"/>
      <c r="M44" s="86"/>
      <c r="N44" s="86"/>
      <c r="O44" s="86"/>
      <c r="P44" s="86"/>
      <c r="Q44" s="86"/>
      <c r="R44" s="86"/>
      <c r="S44" s="86"/>
      <c r="T44" s="86"/>
      <c r="U44" s="2"/>
      <c r="V44" s="2"/>
      <c r="W44" s="2"/>
      <c r="X44" s="2"/>
      <c r="Y44" s="2"/>
    </row>
    <row r="45" spans="1:25" ht="9.9499999999999993" customHeight="1" x14ac:dyDescent="0.15">
      <c r="A45" s="2"/>
      <c r="B45" s="2"/>
      <c r="C45" s="2"/>
      <c r="D45" s="2"/>
      <c r="E45" s="2"/>
      <c r="F45" s="2"/>
      <c r="G45" s="35"/>
      <c r="H45" s="35"/>
      <c r="I45" s="35"/>
      <c r="J45" s="35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4.25" x14ac:dyDescent="0.15">
      <c r="A46" s="2"/>
      <c r="B46" s="2"/>
      <c r="C46" s="2"/>
      <c r="D46" s="2"/>
      <c r="E46" s="2"/>
      <c r="F46" s="2"/>
      <c r="G46" s="62" t="s">
        <v>101</v>
      </c>
      <c r="H46" s="62"/>
      <c r="I46" s="62"/>
      <c r="J46" s="62"/>
      <c r="K46" s="2"/>
      <c r="L46" s="86"/>
      <c r="M46" s="86"/>
      <c r="N46" s="86"/>
      <c r="O46" s="86"/>
      <c r="P46" s="86"/>
      <c r="Q46" s="86"/>
      <c r="R46" s="86"/>
      <c r="S46" s="86"/>
      <c r="T46" s="86"/>
      <c r="U46" s="2"/>
      <c r="V46" s="2"/>
      <c r="W46" s="2"/>
      <c r="X46" s="2"/>
      <c r="Y46" s="2"/>
    </row>
    <row r="47" spans="1:25" ht="14.25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4.25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</sheetData>
  <mergeCells count="37">
    <mergeCell ref="I29:N29"/>
    <mergeCell ref="I31:N31"/>
    <mergeCell ref="I33:N33"/>
    <mergeCell ref="A25:T25"/>
    <mergeCell ref="E27:G27"/>
    <mergeCell ref="E29:G29"/>
    <mergeCell ref="E31:G31"/>
    <mergeCell ref="E33:G33"/>
    <mergeCell ref="C22:E22"/>
    <mergeCell ref="C23:E23"/>
    <mergeCell ref="I27:N27"/>
    <mergeCell ref="F17:P18"/>
    <mergeCell ref="A21:E21"/>
    <mergeCell ref="G40:J40"/>
    <mergeCell ref="G42:J42"/>
    <mergeCell ref="G44:J44"/>
    <mergeCell ref="G46:J46"/>
    <mergeCell ref="L40:T40"/>
    <mergeCell ref="L42:T42"/>
    <mergeCell ref="L44:T44"/>
    <mergeCell ref="L46:T46"/>
    <mergeCell ref="K37:M37"/>
    <mergeCell ref="A1:T1"/>
    <mergeCell ref="P4:T4"/>
    <mergeCell ref="M19:P19"/>
    <mergeCell ref="A6:J6"/>
    <mergeCell ref="E35:G35"/>
    <mergeCell ref="I35:N35"/>
    <mergeCell ref="M28:O28"/>
    <mergeCell ref="M30:O30"/>
    <mergeCell ref="G21:H21"/>
    <mergeCell ref="G22:P22"/>
    <mergeCell ref="G23:P23"/>
    <mergeCell ref="M32:O32"/>
    <mergeCell ref="M34:O34"/>
    <mergeCell ref="M36:O36"/>
    <mergeCell ref="P14:S14"/>
  </mergeCells>
  <phoneticPr fontId="2"/>
  <pageMargins left="0.98425196850393704" right="0.59055118110236227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5A7F8-05AA-47AF-9B34-5E3FFAD7C377}">
  <sheetPr>
    <tabColor rgb="FFFFFF00"/>
  </sheetPr>
  <dimension ref="A1:Q43"/>
  <sheetViews>
    <sheetView topLeftCell="A7" zoomScale="85" workbookViewId="0">
      <selection activeCell="T25" sqref="T25"/>
    </sheetView>
  </sheetViews>
  <sheetFormatPr defaultRowHeight="13.5" x14ac:dyDescent="0.15"/>
  <cols>
    <col min="1" max="1" width="4" customWidth="1"/>
    <col min="2" max="2" width="18.125" customWidth="1"/>
    <col min="3" max="6" width="6.5" customWidth="1"/>
    <col min="7" max="7" width="6.875" customWidth="1"/>
    <col min="8" max="11" width="6.5" customWidth="1"/>
    <col min="12" max="12" width="5.625" customWidth="1"/>
    <col min="13" max="13" width="5.875" customWidth="1"/>
    <col min="257" max="257" width="4" customWidth="1"/>
    <col min="258" max="258" width="18.125" customWidth="1"/>
    <col min="259" max="262" width="6.5" customWidth="1"/>
    <col min="263" max="263" width="6.875" customWidth="1"/>
    <col min="264" max="267" width="6.5" customWidth="1"/>
    <col min="268" max="268" width="5.625" customWidth="1"/>
    <col min="269" max="269" width="5.875" customWidth="1"/>
    <col min="513" max="513" width="4" customWidth="1"/>
    <col min="514" max="514" width="18.125" customWidth="1"/>
    <col min="515" max="518" width="6.5" customWidth="1"/>
    <col min="519" max="519" width="6.875" customWidth="1"/>
    <col min="520" max="523" width="6.5" customWidth="1"/>
    <col min="524" max="524" width="5.625" customWidth="1"/>
    <col min="525" max="525" width="5.875" customWidth="1"/>
    <col min="769" max="769" width="4" customWidth="1"/>
    <col min="770" max="770" width="18.125" customWidth="1"/>
    <col min="771" max="774" width="6.5" customWidth="1"/>
    <col min="775" max="775" width="6.875" customWidth="1"/>
    <col min="776" max="779" width="6.5" customWidth="1"/>
    <col min="780" max="780" width="5.625" customWidth="1"/>
    <col min="781" max="781" width="5.875" customWidth="1"/>
    <col min="1025" max="1025" width="4" customWidth="1"/>
    <col min="1026" max="1026" width="18.125" customWidth="1"/>
    <col min="1027" max="1030" width="6.5" customWidth="1"/>
    <col min="1031" max="1031" width="6.875" customWidth="1"/>
    <col min="1032" max="1035" width="6.5" customWidth="1"/>
    <col min="1036" max="1036" width="5.625" customWidth="1"/>
    <col min="1037" max="1037" width="5.875" customWidth="1"/>
    <col min="1281" max="1281" width="4" customWidth="1"/>
    <col min="1282" max="1282" width="18.125" customWidth="1"/>
    <col min="1283" max="1286" width="6.5" customWidth="1"/>
    <col min="1287" max="1287" width="6.875" customWidth="1"/>
    <col min="1288" max="1291" width="6.5" customWidth="1"/>
    <col min="1292" max="1292" width="5.625" customWidth="1"/>
    <col min="1293" max="1293" width="5.875" customWidth="1"/>
    <col min="1537" max="1537" width="4" customWidth="1"/>
    <col min="1538" max="1538" width="18.125" customWidth="1"/>
    <col min="1539" max="1542" width="6.5" customWidth="1"/>
    <col min="1543" max="1543" width="6.875" customWidth="1"/>
    <col min="1544" max="1547" width="6.5" customWidth="1"/>
    <col min="1548" max="1548" width="5.625" customWidth="1"/>
    <col min="1549" max="1549" width="5.875" customWidth="1"/>
    <col min="1793" max="1793" width="4" customWidth="1"/>
    <col min="1794" max="1794" width="18.125" customWidth="1"/>
    <col min="1795" max="1798" width="6.5" customWidth="1"/>
    <col min="1799" max="1799" width="6.875" customWidth="1"/>
    <col min="1800" max="1803" width="6.5" customWidth="1"/>
    <col min="1804" max="1804" width="5.625" customWidth="1"/>
    <col min="1805" max="1805" width="5.875" customWidth="1"/>
    <col min="2049" max="2049" width="4" customWidth="1"/>
    <col min="2050" max="2050" width="18.125" customWidth="1"/>
    <col min="2051" max="2054" width="6.5" customWidth="1"/>
    <col min="2055" max="2055" width="6.875" customWidth="1"/>
    <col min="2056" max="2059" width="6.5" customWidth="1"/>
    <col min="2060" max="2060" width="5.625" customWidth="1"/>
    <col min="2061" max="2061" width="5.875" customWidth="1"/>
    <col min="2305" max="2305" width="4" customWidth="1"/>
    <col min="2306" max="2306" width="18.125" customWidth="1"/>
    <col min="2307" max="2310" width="6.5" customWidth="1"/>
    <col min="2311" max="2311" width="6.875" customWidth="1"/>
    <col min="2312" max="2315" width="6.5" customWidth="1"/>
    <col min="2316" max="2316" width="5.625" customWidth="1"/>
    <col min="2317" max="2317" width="5.875" customWidth="1"/>
    <col min="2561" max="2561" width="4" customWidth="1"/>
    <col min="2562" max="2562" width="18.125" customWidth="1"/>
    <col min="2563" max="2566" width="6.5" customWidth="1"/>
    <col min="2567" max="2567" width="6.875" customWidth="1"/>
    <col min="2568" max="2571" width="6.5" customWidth="1"/>
    <col min="2572" max="2572" width="5.625" customWidth="1"/>
    <col min="2573" max="2573" width="5.875" customWidth="1"/>
    <col min="2817" max="2817" width="4" customWidth="1"/>
    <col min="2818" max="2818" width="18.125" customWidth="1"/>
    <col min="2819" max="2822" width="6.5" customWidth="1"/>
    <col min="2823" max="2823" width="6.875" customWidth="1"/>
    <col min="2824" max="2827" width="6.5" customWidth="1"/>
    <col min="2828" max="2828" width="5.625" customWidth="1"/>
    <col min="2829" max="2829" width="5.875" customWidth="1"/>
    <col min="3073" max="3073" width="4" customWidth="1"/>
    <col min="3074" max="3074" width="18.125" customWidth="1"/>
    <col min="3075" max="3078" width="6.5" customWidth="1"/>
    <col min="3079" max="3079" width="6.875" customWidth="1"/>
    <col min="3080" max="3083" width="6.5" customWidth="1"/>
    <col min="3084" max="3084" width="5.625" customWidth="1"/>
    <col min="3085" max="3085" width="5.875" customWidth="1"/>
    <col min="3329" max="3329" width="4" customWidth="1"/>
    <col min="3330" max="3330" width="18.125" customWidth="1"/>
    <col min="3331" max="3334" width="6.5" customWidth="1"/>
    <col min="3335" max="3335" width="6.875" customWidth="1"/>
    <col min="3336" max="3339" width="6.5" customWidth="1"/>
    <col min="3340" max="3340" width="5.625" customWidth="1"/>
    <col min="3341" max="3341" width="5.875" customWidth="1"/>
    <col min="3585" max="3585" width="4" customWidth="1"/>
    <col min="3586" max="3586" width="18.125" customWidth="1"/>
    <col min="3587" max="3590" width="6.5" customWidth="1"/>
    <col min="3591" max="3591" width="6.875" customWidth="1"/>
    <col min="3592" max="3595" width="6.5" customWidth="1"/>
    <col min="3596" max="3596" width="5.625" customWidth="1"/>
    <col min="3597" max="3597" width="5.875" customWidth="1"/>
    <col min="3841" max="3841" width="4" customWidth="1"/>
    <col min="3842" max="3842" width="18.125" customWidth="1"/>
    <col min="3843" max="3846" width="6.5" customWidth="1"/>
    <col min="3847" max="3847" width="6.875" customWidth="1"/>
    <col min="3848" max="3851" width="6.5" customWidth="1"/>
    <col min="3852" max="3852" width="5.625" customWidth="1"/>
    <col min="3853" max="3853" width="5.875" customWidth="1"/>
    <col min="4097" max="4097" width="4" customWidth="1"/>
    <col min="4098" max="4098" width="18.125" customWidth="1"/>
    <col min="4099" max="4102" width="6.5" customWidth="1"/>
    <col min="4103" max="4103" width="6.875" customWidth="1"/>
    <col min="4104" max="4107" width="6.5" customWidth="1"/>
    <col min="4108" max="4108" width="5.625" customWidth="1"/>
    <col min="4109" max="4109" width="5.875" customWidth="1"/>
    <col min="4353" max="4353" width="4" customWidth="1"/>
    <col min="4354" max="4354" width="18.125" customWidth="1"/>
    <col min="4355" max="4358" width="6.5" customWidth="1"/>
    <col min="4359" max="4359" width="6.875" customWidth="1"/>
    <col min="4360" max="4363" width="6.5" customWidth="1"/>
    <col min="4364" max="4364" width="5.625" customWidth="1"/>
    <col min="4365" max="4365" width="5.875" customWidth="1"/>
    <col min="4609" max="4609" width="4" customWidth="1"/>
    <col min="4610" max="4610" width="18.125" customWidth="1"/>
    <col min="4611" max="4614" width="6.5" customWidth="1"/>
    <col min="4615" max="4615" width="6.875" customWidth="1"/>
    <col min="4616" max="4619" width="6.5" customWidth="1"/>
    <col min="4620" max="4620" width="5.625" customWidth="1"/>
    <col min="4621" max="4621" width="5.875" customWidth="1"/>
    <col min="4865" max="4865" width="4" customWidth="1"/>
    <col min="4866" max="4866" width="18.125" customWidth="1"/>
    <col min="4867" max="4870" width="6.5" customWidth="1"/>
    <col min="4871" max="4871" width="6.875" customWidth="1"/>
    <col min="4872" max="4875" width="6.5" customWidth="1"/>
    <col min="4876" max="4876" width="5.625" customWidth="1"/>
    <col min="4877" max="4877" width="5.875" customWidth="1"/>
    <col min="5121" max="5121" width="4" customWidth="1"/>
    <col min="5122" max="5122" width="18.125" customWidth="1"/>
    <col min="5123" max="5126" width="6.5" customWidth="1"/>
    <col min="5127" max="5127" width="6.875" customWidth="1"/>
    <col min="5128" max="5131" width="6.5" customWidth="1"/>
    <col min="5132" max="5132" width="5.625" customWidth="1"/>
    <col min="5133" max="5133" width="5.875" customWidth="1"/>
    <col min="5377" max="5377" width="4" customWidth="1"/>
    <col min="5378" max="5378" width="18.125" customWidth="1"/>
    <col min="5379" max="5382" width="6.5" customWidth="1"/>
    <col min="5383" max="5383" width="6.875" customWidth="1"/>
    <col min="5384" max="5387" width="6.5" customWidth="1"/>
    <col min="5388" max="5388" width="5.625" customWidth="1"/>
    <col min="5389" max="5389" width="5.875" customWidth="1"/>
    <col min="5633" max="5633" width="4" customWidth="1"/>
    <col min="5634" max="5634" width="18.125" customWidth="1"/>
    <col min="5635" max="5638" width="6.5" customWidth="1"/>
    <col min="5639" max="5639" width="6.875" customWidth="1"/>
    <col min="5640" max="5643" width="6.5" customWidth="1"/>
    <col min="5644" max="5644" width="5.625" customWidth="1"/>
    <col min="5645" max="5645" width="5.875" customWidth="1"/>
    <col min="5889" max="5889" width="4" customWidth="1"/>
    <col min="5890" max="5890" width="18.125" customWidth="1"/>
    <col min="5891" max="5894" width="6.5" customWidth="1"/>
    <col min="5895" max="5895" width="6.875" customWidth="1"/>
    <col min="5896" max="5899" width="6.5" customWidth="1"/>
    <col min="5900" max="5900" width="5.625" customWidth="1"/>
    <col min="5901" max="5901" width="5.875" customWidth="1"/>
    <col min="6145" max="6145" width="4" customWidth="1"/>
    <col min="6146" max="6146" width="18.125" customWidth="1"/>
    <col min="6147" max="6150" width="6.5" customWidth="1"/>
    <col min="6151" max="6151" width="6.875" customWidth="1"/>
    <col min="6152" max="6155" width="6.5" customWidth="1"/>
    <col min="6156" max="6156" width="5.625" customWidth="1"/>
    <col min="6157" max="6157" width="5.875" customWidth="1"/>
    <col min="6401" max="6401" width="4" customWidth="1"/>
    <col min="6402" max="6402" width="18.125" customWidth="1"/>
    <col min="6403" max="6406" width="6.5" customWidth="1"/>
    <col min="6407" max="6407" width="6.875" customWidth="1"/>
    <col min="6408" max="6411" width="6.5" customWidth="1"/>
    <col min="6412" max="6412" width="5.625" customWidth="1"/>
    <col min="6413" max="6413" width="5.875" customWidth="1"/>
    <col min="6657" max="6657" width="4" customWidth="1"/>
    <col min="6658" max="6658" width="18.125" customWidth="1"/>
    <col min="6659" max="6662" width="6.5" customWidth="1"/>
    <col min="6663" max="6663" width="6.875" customWidth="1"/>
    <col min="6664" max="6667" width="6.5" customWidth="1"/>
    <col min="6668" max="6668" width="5.625" customWidth="1"/>
    <col min="6669" max="6669" width="5.875" customWidth="1"/>
    <col min="6913" max="6913" width="4" customWidth="1"/>
    <col min="6914" max="6914" width="18.125" customWidth="1"/>
    <col min="6915" max="6918" width="6.5" customWidth="1"/>
    <col min="6919" max="6919" width="6.875" customWidth="1"/>
    <col min="6920" max="6923" width="6.5" customWidth="1"/>
    <col min="6924" max="6924" width="5.625" customWidth="1"/>
    <col min="6925" max="6925" width="5.875" customWidth="1"/>
    <col min="7169" max="7169" width="4" customWidth="1"/>
    <col min="7170" max="7170" width="18.125" customWidth="1"/>
    <col min="7171" max="7174" width="6.5" customWidth="1"/>
    <col min="7175" max="7175" width="6.875" customWidth="1"/>
    <col min="7176" max="7179" width="6.5" customWidth="1"/>
    <col min="7180" max="7180" width="5.625" customWidth="1"/>
    <col min="7181" max="7181" width="5.875" customWidth="1"/>
    <col min="7425" max="7425" width="4" customWidth="1"/>
    <col min="7426" max="7426" width="18.125" customWidth="1"/>
    <col min="7427" max="7430" width="6.5" customWidth="1"/>
    <col min="7431" max="7431" width="6.875" customWidth="1"/>
    <col min="7432" max="7435" width="6.5" customWidth="1"/>
    <col min="7436" max="7436" width="5.625" customWidth="1"/>
    <col min="7437" max="7437" width="5.875" customWidth="1"/>
    <col min="7681" max="7681" width="4" customWidth="1"/>
    <col min="7682" max="7682" width="18.125" customWidth="1"/>
    <col min="7683" max="7686" width="6.5" customWidth="1"/>
    <col min="7687" max="7687" width="6.875" customWidth="1"/>
    <col min="7688" max="7691" width="6.5" customWidth="1"/>
    <col min="7692" max="7692" width="5.625" customWidth="1"/>
    <col min="7693" max="7693" width="5.875" customWidth="1"/>
    <col min="7937" max="7937" width="4" customWidth="1"/>
    <col min="7938" max="7938" width="18.125" customWidth="1"/>
    <col min="7939" max="7942" width="6.5" customWidth="1"/>
    <col min="7943" max="7943" width="6.875" customWidth="1"/>
    <col min="7944" max="7947" width="6.5" customWidth="1"/>
    <col min="7948" max="7948" width="5.625" customWidth="1"/>
    <col min="7949" max="7949" width="5.875" customWidth="1"/>
    <col min="8193" max="8193" width="4" customWidth="1"/>
    <col min="8194" max="8194" width="18.125" customWidth="1"/>
    <col min="8195" max="8198" width="6.5" customWidth="1"/>
    <col min="8199" max="8199" width="6.875" customWidth="1"/>
    <col min="8200" max="8203" width="6.5" customWidth="1"/>
    <col min="8204" max="8204" width="5.625" customWidth="1"/>
    <col min="8205" max="8205" width="5.875" customWidth="1"/>
    <col min="8449" max="8449" width="4" customWidth="1"/>
    <col min="8450" max="8450" width="18.125" customWidth="1"/>
    <col min="8451" max="8454" width="6.5" customWidth="1"/>
    <col min="8455" max="8455" width="6.875" customWidth="1"/>
    <col min="8456" max="8459" width="6.5" customWidth="1"/>
    <col min="8460" max="8460" width="5.625" customWidth="1"/>
    <col min="8461" max="8461" width="5.875" customWidth="1"/>
    <col min="8705" max="8705" width="4" customWidth="1"/>
    <col min="8706" max="8706" width="18.125" customWidth="1"/>
    <col min="8707" max="8710" width="6.5" customWidth="1"/>
    <col min="8711" max="8711" width="6.875" customWidth="1"/>
    <col min="8712" max="8715" width="6.5" customWidth="1"/>
    <col min="8716" max="8716" width="5.625" customWidth="1"/>
    <col min="8717" max="8717" width="5.875" customWidth="1"/>
    <col min="8961" max="8961" width="4" customWidth="1"/>
    <col min="8962" max="8962" width="18.125" customWidth="1"/>
    <col min="8963" max="8966" width="6.5" customWidth="1"/>
    <col min="8967" max="8967" width="6.875" customWidth="1"/>
    <col min="8968" max="8971" width="6.5" customWidth="1"/>
    <col min="8972" max="8972" width="5.625" customWidth="1"/>
    <col min="8973" max="8973" width="5.875" customWidth="1"/>
    <col min="9217" max="9217" width="4" customWidth="1"/>
    <col min="9218" max="9218" width="18.125" customWidth="1"/>
    <col min="9219" max="9222" width="6.5" customWidth="1"/>
    <col min="9223" max="9223" width="6.875" customWidth="1"/>
    <col min="9224" max="9227" width="6.5" customWidth="1"/>
    <col min="9228" max="9228" width="5.625" customWidth="1"/>
    <col min="9229" max="9229" width="5.875" customWidth="1"/>
    <col min="9473" max="9473" width="4" customWidth="1"/>
    <col min="9474" max="9474" width="18.125" customWidth="1"/>
    <col min="9475" max="9478" width="6.5" customWidth="1"/>
    <col min="9479" max="9479" width="6.875" customWidth="1"/>
    <col min="9480" max="9483" width="6.5" customWidth="1"/>
    <col min="9484" max="9484" width="5.625" customWidth="1"/>
    <col min="9485" max="9485" width="5.875" customWidth="1"/>
    <col min="9729" max="9729" width="4" customWidth="1"/>
    <col min="9730" max="9730" width="18.125" customWidth="1"/>
    <col min="9731" max="9734" width="6.5" customWidth="1"/>
    <col min="9735" max="9735" width="6.875" customWidth="1"/>
    <col min="9736" max="9739" width="6.5" customWidth="1"/>
    <col min="9740" max="9740" width="5.625" customWidth="1"/>
    <col min="9741" max="9741" width="5.875" customWidth="1"/>
    <col min="9985" max="9985" width="4" customWidth="1"/>
    <col min="9986" max="9986" width="18.125" customWidth="1"/>
    <col min="9987" max="9990" width="6.5" customWidth="1"/>
    <col min="9991" max="9991" width="6.875" customWidth="1"/>
    <col min="9992" max="9995" width="6.5" customWidth="1"/>
    <col min="9996" max="9996" width="5.625" customWidth="1"/>
    <col min="9997" max="9997" width="5.875" customWidth="1"/>
    <col min="10241" max="10241" width="4" customWidth="1"/>
    <col min="10242" max="10242" width="18.125" customWidth="1"/>
    <col min="10243" max="10246" width="6.5" customWidth="1"/>
    <col min="10247" max="10247" width="6.875" customWidth="1"/>
    <col min="10248" max="10251" width="6.5" customWidth="1"/>
    <col min="10252" max="10252" width="5.625" customWidth="1"/>
    <col min="10253" max="10253" width="5.875" customWidth="1"/>
    <col min="10497" max="10497" width="4" customWidth="1"/>
    <col min="10498" max="10498" width="18.125" customWidth="1"/>
    <col min="10499" max="10502" width="6.5" customWidth="1"/>
    <col min="10503" max="10503" width="6.875" customWidth="1"/>
    <col min="10504" max="10507" width="6.5" customWidth="1"/>
    <col min="10508" max="10508" width="5.625" customWidth="1"/>
    <col min="10509" max="10509" width="5.875" customWidth="1"/>
    <col min="10753" max="10753" width="4" customWidth="1"/>
    <col min="10754" max="10754" width="18.125" customWidth="1"/>
    <col min="10755" max="10758" width="6.5" customWidth="1"/>
    <col min="10759" max="10759" width="6.875" customWidth="1"/>
    <col min="10760" max="10763" width="6.5" customWidth="1"/>
    <col min="10764" max="10764" width="5.625" customWidth="1"/>
    <col min="10765" max="10765" width="5.875" customWidth="1"/>
    <col min="11009" max="11009" width="4" customWidth="1"/>
    <col min="11010" max="11010" width="18.125" customWidth="1"/>
    <col min="11011" max="11014" width="6.5" customWidth="1"/>
    <col min="11015" max="11015" width="6.875" customWidth="1"/>
    <col min="11016" max="11019" width="6.5" customWidth="1"/>
    <col min="11020" max="11020" width="5.625" customWidth="1"/>
    <col min="11021" max="11021" width="5.875" customWidth="1"/>
    <col min="11265" max="11265" width="4" customWidth="1"/>
    <col min="11266" max="11266" width="18.125" customWidth="1"/>
    <col min="11267" max="11270" width="6.5" customWidth="1"/>
    <col min="11271" max="11271" width="6.875" customWidth="1"/>
    <col min="11272" max="11275" width="6.5" customWidth="1"/>
    <col min="11276" max="11276" width="5.625" customWidth="1"/>
    <col min="11277" max="11277" width="5.875" customWidth="1"/>
    <col min="11521" max="11521" width="4" customWidth="1"/>
    <col min="11522" max="11522" width="18.125" customWidth="1"/>
    <col min="11523" max="11526" width="6.5" customWidth="1"/>
    <col min="11527" max="11527" width="6.875" customWidth="1"/>
    <col min="11528" max="11531" width="6.5" customWidth="1"/>
    <col min="11532" max="11532" width="5.625" customWidth="1"/>
    <col min="11533" max="11533" width="5.875" customWidth="1"/>
    <col min="11777" max="11777" width="4" customWidth="1"/>
    <col min="11778" max="11778" width="18.125" customWidth="1"/>
    <col min="11779" max="11782" width="6.5" customWidth="1"/>
    <col min="11783" max="11783" width="6.875" customWidth="1"/>
    <col min="11784" max="11787" width="6.5" customWidth="1"/>
    <col min="11788" max="11788" width="5.625" customWidth="1"/>
    <col min="11789" max="11789" width="5.875" customWidth="1"/>
    <col min="12033" max="12033" width="4" customWidth="1"/>
    <col min="12034" max="12034" width="18.125" customWidth="1"/>
    <col min="12035" max="12038" width="6.5" customWidth="1"/>
    <col min="12039" max="12039" width="6.875" customWidth="1"/>
    <col min="12040" max="12043" width="6.5" customWidth="1"/>
    <col min="12044" max="12044" width="5.625" customWidth="1"/>
    <col min="12045" max="12045" width="5.875" customWidth="1"/>
    <col min="12289" max="12289" width="4" customWidth="1"/>
    <col min="12290" max="12290" width="18.125" customWidth="1"/>
    <col min="12291" max="12294" width="6.5" customWidth="1"/>
    <col min="12295" max="12295" width="6.875" customWidth="1"/>
    <col min="12296" max="12299" width="6.5" customWidth="1"/>
    <col min="12300" max="12300" width="5.625" customWidth="1"/>
    <col min="12301" max="12301" width="5.875" customWidth="1"/>
    <col min="12545" max="12545" width="4" customWidth="1"/>
    <col min="12546" max="12546" width="18.125" customWidth="1"/>
    <col min="12547" max="12550" width="6.5" customWidth="1"/>
    <col min="12551" max="12551" width="6.875" customWidth="1"/>
    <col min="12552" max="12555" width="6.5" customWidth="1"/>
    <col min="12556" max="12556" width="5.625" customWidth="1"/>
    <col min="12557" max="12557" width="5.875" customWidth="1"/>
    <col min="12801" max="12801" width="4" customWidth="1"/>
    <col min="12802" max="12802" width="18.125" customWidth="1"/>
    <col min="12803" max="12806" width="6.5" customWidth="1"/>
    <col min="12807" max="12807" width="6.875" customWidth="1"/>
    <col min="12808" max="12811" width="6.5" customWidth="1"/>
    <col min="12812" max="12812" width="5.625" customWidth="1"/>
    <col min="12813" max="12813" width="5.875" customWidth="1"/>
    <col min="13057" max="13057" width="4" customWidth="1"/>
    <col min="13058" max="13058" width="18.125" customWidth="1"/>
    <col min="13059" max="13062" width="6.5" customWidth="1"/>
    <col min="13063" max="13063" width="6.875" customWidth="1"/>
    <col min="13064" max="13067" width="6.5" customWidth="1"/>
    <col min="13068" max="13068" width="5.625" customWidth="1"/>
    <col min="13069" max="13069" width="5.875" customWidth="1"/>
    <col min="13313" max="13313" width="4" customWidth="1"/>
    <col min="13314" max="13314" width="18.125" customWidth="1"/>
    <col min="13315" max="13318" width="6.5" customWidth="1"/>
    <col min="13319" max="13319" width="6.875" customWidth="1"/>
    <col min="13320" max="13323" width="6.5" customWidth="1"/>
    <col min="13324" max="13324" width="5.625" customWidth="1"/>
    <col min="13325" max="13325" width="5.875" customWidth="1"/>
    <col min="13569" max="13569" width="4" customWidth="1"/>
    <col min="13570" max="13570" width="18.125" customWidth="1"/>
    <col min="13571" max="13574" width="6.5" customWidth="1"/>
    <col min="13575" max="13575" width="6.875" customWidth="1"/>
    <col min="13576" max="13579" width="6.5" customWidth="1"/>
    <col min="13580" max="13580" width="5.625" customWidth="1"/>
    <col min="13581" max="13581" width="5.875" customWidth="1"/>
    <col min="13825" max="13825" width="4" customWidth="1"/>
    <col min="13826" max="13826" width="18.125" customWidth="1"/>
    <col min="13827" max="13830" width="6.5" customWidth="1"/>
    <col min="13831" max="13831" width="6.875" customWidth="1"/>
    <col min="13832" max="13835" width="6.5" customWidth="1"/>
    <col min="13836" max="13836" width="5.625" customWidth="1"/>
    <col min="13837" max="13837" width="5.875" customWidth="1"/>
    <col min="14081" max="14081" width="4" customWidth="1"/>
    <col min="14082" max="14082" width="18.125" customWidth="1"/>
    <col min="14083" max="14086" width="6.5" customWidth="1"/>
    <col min="14087" max="14087" width="6.875" customWidth="1"/>
    <col min="14088" max="14091" width="6.5" customWidth="1"/>
    <col min="14092" max="14092" width="5.625" customWidth="1"/>
    <col min="14093" max="14093" width="5.875" customWidth="1"/>
    <col min="14337" max="14337" width="4" customWidth="1"/>
    <col min="14338" max="14338" width="18.125" customWidth="1"/>
    <col min="14339" max="14342" width="6.5" customWidth="1"/>
    <col min="14343" max="14343" width="6.875" customWidth="1"/>
    <col min="14344" max="14347" width="6.5" customWidth="1"/>
    <col min="14348" max="14348" width="5.625" customWidth="1"/>
    <col min="14349" max="14349" width="5.875" customWidth="1"/>
    <col min="14593" max="14593" width="4" customWidth="1"/>
    <col min="14594" max="14594" width="18.125" customWidth="1"/>
    <col min="14595" max="14598" width="6.5" customWidth="1"/>
    <col min="14599" max="14599" width="6.875" customWidth="1"/>
    <col min="14600" max="14603" width="6.5" customWidth="1"/>
    <col min="14604" max="14604" width="5.625" customWidth="1"/>
    <col min="14605" max="14605" width="5.875" customWidth="1"/>
    <col min="14849" max="14849" width="4" customWidth="1"/>
    <col min="14850" max="14850" width="18.125" customWidth="1"/>
    <col min="14851" max="14854" width="6.5" customWidth="1"/>
    <col min="14855" max="14855" width="6.875" customWidth="1"/>
    <col min="14856" max="14859" width="6.5" customWidth="1"/>
    <col min="14860" max="14860" width="5.625" customWidth="1"/>
    <col min="14861" max="14861" width="5.875" customWidth="1"/>
    <col min="15105" max="15105" width="4" customWidth="1"/>
    <col min="15106" max="15106" width="18.125" customWidth="1"/>
    <col min="15107" max="15110" width="6.5" customWidth="1"/>
    <col min="15111" max="15111" width="6.875" customWidth="1"/>
    <col min="15112" max="15115" width="6.5" customWidth="1"/>
    <col min="15116" max="15116" width="5.625" customWidth="1"/>
    <col min="15117" max="15117" width="5.875" customWidth="1"/>
    <col min="15361" max="15361" width="4" customWidth="1"/>
    <col min="15362" max="15362" width="18.125" customWidth="1"/>
    <col min="15363" max="15366" width="6.5" customWidth="1"/>
    <col min="15367" max="15367" width="6.875" customWidth="1"/>
    <col min="15368" max="15371" width="6.5" customWidth="1"/>
    <col min="15372" max="15372" width="5.625" customWidth="1"/>
    <col min="15373" max="15373" width="5.875" customWidth="1"/>
    <col min="15617" max="15617" width="4" customWidth="1"/>
    <col min="15618" max="15618" width="18.125" customWidth="1"/>
    <col min="15619" max="15622" width="6.5" customWidth="1"/>
    <col min="15623" max="15623" width="6.875" customWidth="1"/>
    <col min="15624" max="15627" width="6.5" customWidth="1"/>
    <col min="15628" max="15628" width="5.625" customWidth="1"/>
    <col min="15629" max="15629" width="5.875" customWidth="1"/>
    <col min="15873" max="15873" width="4" customWidth="1"/>
    <col min="15874" max="15874" width="18.125" customWidth="1"/>
    <col min="15875" max="15878" width="6.5" customWidth="1"/>
    <col min="15879" max="15879" width="6.875" customWidth="1"/>
    <col min="15880" max="15883" width="6.5" customWidth="1"/>
    <col min="15884" max="15884" width="5.625" customWidth="1"/>
    <col min="15885" max="15885" width="5.875" customWidth="1"/>
    <col min="16129" max="16129" width="4" customWidth="1"/>
    <col min="16130" max="16130" width="18.125" customWidth="1"/>
    <col min="16131" max="16134" width="6.5" customWidth="1"/>
    <col min="16135" max="16135" width="6.875" customWidth="1"/>
    <col min="16136" max="16139" width="6.5" customWidth="1"/>
    <col min="16140" max="16140" width="5.625" customWidth="1"/>
    <col min="16141" max="16141" width="5.875" customWidth="1"/>
  </cols>
  <sheetData>
    <row r="1" spans="1:17" ht="21" x14ac:dyDescent="0.15">
      <c r="A1" s="60" t="s">
        <v>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  <c r="N1" s="2"/>
      <c r="O1" s="2"/>
      <c r="P1" s="2"/>
      <c r="Q1" s="2"/>
    </row>
    <row r="2" spans="1:17" ht="19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9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9.5" customHeight="1" x14ac:dyDescent="0.15">
      <c r="A4" s="2"/>
      <c r="B4" s="2"/>
      <c r="C4" s="2"/>
      <c r="D4" s="2"/>
      <c r="E4" s="2"/>
      <c r="F4" s="2"/>
      <c r="H4" s="61" t="s">
        <v>72</v>
      </c>
      <c r="I4" s="62"/>
      <c r="J4" s="62"/>
      <c r="K4" s="62"/>
      <c r="L4" s="62"/>
      <c r="M4" s="3"/>
      <c r="N4" s="2"/>
      <c r="O4" s="2"/>
      <c r="P4" s="2"/>
      <c r="Q4" s="2"/>
    </row>
    <row r="5" spans="1:17" ht="19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53"/>
      <c r="K5" s="53"/>
      <c r="L5" s="53"/>
      <c r="M5" s="53"/>
      <c r="N5" s="2"/>
      <c r="O5" s="2"/>
      <c r="P5" s="2"/>
      <c r="Q5" s="2"/>
    </row>
    <row r="6" spans="1:17" ht="19.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9.5" customHeight="1" x14ac:dyDescent="0.15">
      <c r="A7" s="2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9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9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9.5" customHeight="1" x14ac:dyDescent="0.15">
      <c r="A10" s="5"/>
      <c r="B10" s="2"/>
      <c r="C10" s="5"/>
      <c r="D10" s="53" t="s">
        <v>6</v>
      </c>
      <c r="F10" s="57" t="s">
        <v>7</v>
      </c>
      <c r="G10" s="2"/>
      <c r="H10" s="57"/>
      <c r="I10" s="5"/>
      <c r="J10" s="2"/>
      <c r="K10" s="2"/>
      <c r="L10" s="2"/>
      <c r="M10" s="2"/>
      <c r="N10" s="2"/>
      <c r="O10" s="2"/>
      <c r="P10" s="2"/>
      <c r="Q10" s="2"/>
    </row>
    <row r="11" spans="1:17" ht="19.5" customHeight="1" x14ac:dyDescent="0.15">
      <c r="A11" s="5"/>
      <c r="B11" s="2"/>
      <c r="C11" s="5"/>
      <c r="D11" s="5"/>
      <c r="E11" s="53"/>
      <c r="F11" s="57"/>
      <c r="H11" s="57"/>
      <c r="I11" s="5"/>
      <c r="J11" s="2"/>
      <c r="K11" s="2"/>
      <c r="L11" s="2"/>
      <c r="M11" s="2"/>
      <c r="N11" s="2"/>
      <c r="O11" s="2"/>
      <c r="P11" s="2"/>
      <c r="Q11" s="2"/>
    </row>
    <row r="12" spans="1:17" ht="19.5" customHeight="1" x14ac:dyDescent="0.15">
      <c r="A12" s="2"/>
      <c r="B12" s="2"/>
      <c r="C12" s="5"/>
      <c r="D12" s="5"/>
      <c r="E12" s="2"/>
      <c r="F12" s="57" t="s">
        <v>8</v>
      </c>
      <c r="G12" s="2"/>
      <c r="H12" s="57"/>
      <c r="I12" s="5"/>
      <c r="J12" s="2"/>
      <c r="K12" s="2"/>
      <c r="L12" s="2"/>
      <c r="M12" s="2"/>
      <c r="N12" s="2"/>
      <c r="O12" s="2"/>
      <c r="P12" s="2"/>
      <c r="Q12" s="2"/>
    </row>
    <row r="13" spans="1:17" ht="19.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9.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19.5" customHeight="1" x14ac:dyDescent="0.15">
      <c r="A15" s="2" t="s">
        <v>9</v>
      </c>
      <c r="B15" s="63" t="s">
        <v>108</v>
      </c>
      <c r="C15" s="63"/>
      <c r="D15" s="2" t="s">
        <v>118</v>
      </c>
      <c r="E15" s="2"/>
      <c r="F15" s="2"/>
      <c r="G15" s="2"/>
      <c r="H15" s="59" t="s">
        <v>107</v>
      </c>
      <c r="I15" s="59"/>
      <c r="J15" s="59"/>
      <c r="K15" s="59"/>
      <c r="L15" s="59"/>
      <c r="M15" s="2"/>
      <c r="N15" s="2"/>
      <c r="O15" s="2"/>
      <c r="P15" s="2"/>
      <c r="Q15" s="2"/>
    </row>
    <row r="16" spans="1:17" ht="19.5" customHeight="1" x14ac:dyDescent="0.15">
      <c r="A16" s="2"/>
      <c r="B16" s="5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9.5" customHeight="1" x14ac:dyDescent="0.15">
      <c r="A17" s="2" t="s">
        <v>11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19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9.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9.5" customHeight="1" x14ac:dyDescent="0.15">
      <c r="A20" s="64" t="s">
        <v>12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3"/>
      <c r="N20" s="2"/>
      <c r="O20" s="2"/>
      <c r="P20" s="2"/>
      <c r="Q20" s="2"/>
    </row>
    <row r="21" spans="1:17" ht="19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9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9.5" customHeight="1" x14ac:dyDescent="0.15">
      <c r="A23" s="9" t="s">
        <v>13</v>
      </c>
      <c r="B23" s="51" t="s">
        <v>119</v>
      </c>
      <c r="C23" s="2"/>
      <c r="D23" s="3" t="s">
        <v>16</v>
      </c>
      <c r="E23" s="53"/>
      <c r="F23" s="2" t="s">
        <v>1</v>
      </c>
      <c r="G23" s="2"/>
      <c r="H23" s="2"/>
      <c r="J23" s="2"/>
      <c r="K23" s="2"/>
      <c r="L23" s="2"/>
      <c r="M23" s="2"/>
      <c r="O23" s="2"/>
      <c r="P23" s="2"/>
      <c r="Q23" s="2"/>
    </row>
    <row r="24" spans="1:17" ht="19.5" customHeight="1" x14ac:dyDescent="0.15">
      <c r="A24" s="9"/>
      <c r="B24" s="51"/>
      <c r="C24" s="2"/>
      <c r="D24" s="2"/>
      <c r="E24" s="5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9.5" customHeight="1" x14ac:dyDescent="0.15">
      <c r="A25" s="9" t="s">
        <v>31</v>
      </c>
      <c r="B25" s="51" t="s">
        <v>120</v>
      </c>
      <c r="C25" s="2"/>
      <c r="D25" s="3"/>
      <c r="F25" s="3"/>
      <c r="G25" s="3"/>
      <c r="H25" s="3"/>
      <c r="I25" s="3"/>
      <c r="J25" s="3"/>
      <c r="K25" s="3"/>
      <c r="L25" s="3"/>
      <c r="M25" s="11"/>
      <c r="N25" s="2"/>
      <c r="O25" s="2"/>
      <c r="P25" s="2"/>
      <c r="Q25" s="2"/>
    </row>
    <row r="26" spans="1:17" ht="19.5" customHeight="1" x14ac:dyDescent="0.15">
      <c r="A26" s="9"/>
      <c r="B26" s="51"/>
      <c r="C26" s="2"/>
      <c r="D26" s="2"/>
      <c r="E26" s="12"/>
      <c r="F26" s="12"/>
      <c r="G26" s="12"/>
      <c r="H26" s="12"/>
      <c r="I26" s="12"/>
      <c r="J26" s="12"/>
      <c r="K26" s="12"/>
      <c r="L26" s="12"/>
      <c r="M26" s="12"/>
      <c r="N26" s="2"/>
      <c r="O26" s="2"/>
      <c r="P26" s="2"/>
      <c r="Q26" s="2"/>
    </row>
    <row r="27" spans="1:17" ht="19.5" customHeight="1" x14ac:dyDescent="0.15">
      <c r="A27" s="9" t="s">
        <v>33</v>
      </c>
      <c r="B27" s="51" t="s">
        <v>19</v>
      </c>
      <c r="C27" s="2"/>
      <c r="D27" s="3"/>
      <c r="E27" s="3"/>
      <c r="F27" s="3"/>
      <c r="G27" s="3"/>
      <c r="H27" s="3"/>
      <c r="I27" s="3"/>
      <c r="J27" s="2"/>
      <c r="M27" s="2"/>
      <c r="N27" s="2"/>
      <c r="O27" s="2"/>
      <c r="P27" s="2"/>
      <c r="Q27" s="2"/>
    </row>
    <row r="28" spans="1:17" ht="19.5" customHeight="1" x14ac:dyDescent="0.15">
      <c r="B28" s="5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9.5" customHeight="1" x14ac:dyDescent="0.15">
      <c r="A29" s="9" t="s">
        <v>36</v>
      </c>
      <c r="B29" s="51" t="s">
        <v>21</v>
      </c>
      <c r="C29" s="2"/>
      <c r="D29" s="59" t="s">
        <v>108</v>
      </c>
      <c r="E29" s="59"/>
      <c r="F29" s="59"/>
      <c r="G29" s="59"/>
      <c r="H29" s="2" t="s">
        <v>22</v>
      </c>
      <c r="I29" s="13"/>
      <c r="K29" s="2"/>
      <c r="L29" s="2"/>
      <c r="M29" s="2"/>
      <c r="N29" s="2"/>
      <c r="O29" s="2"/>
      <c r="P29" s="2"/>
      <c r="Q29" s="2"/>
    </row>
    <row r="30" spans="1:17" ht="19.5" customHeight="1" x14ac:dyDescent="0.15">
      <c r="A30" s="9"/>
      <c r="B30" s="51"/>
      <c r="C30" s="2"/>
      <c r="D30" s="2"/>
      <c r="E30" s="2"/>
      <c r="F30" s="2"/>
      <c r="G30" s="2"/>
      <c r="H30" s="2"/>
      <c r="I30" s="2"/>
      <c r="K30" s="2"/>
      <c r="L30" s="2"/>
      <c r="M30" s="2"/>
      <c r="N30" s="2"/>
      <c r="O30" s="2"/>
      <c r="P30" s="2"/>
      <c r="Q30" s="2"/>
    </row>
    <row r="31" spans="1:17" ht="19.5" customHeight="1" x14ac:dyDescent="0.15">
      <c r="A31" s="9"/>
      <c r="B31" s="51"/>
      <c r="C31" s="2"/>
      <c r="D31" s="59" t="s">
        <v>108</v>
      </c>
      <c r="E31" s="59"/>
      <c r="F31" s="59"/>
      <c r="G31" s="59"/>
      <c r="H31" s="2" t="s">
        <v>23</v>
      </c>
      <c r="I31" s="13"/>
      <c r="K31" s="2"/>
      <c r="L31" s="2"/>
      <c r="M31" s="2"/>
      <c r="N31" s="2"/>
      <c r="O31" s="2"/>
      <c r="P31" s="2"/>
      <c r="Q31" s="2"/>
    </row>
    <row r="32" spans="1:17" ht="19.5" customHeight="1" x14ac:dyDescent="0.15">
      <c r="A32" s="9"/>
      <c r="B32" s="5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9.5" customHeight="1" x14ac:dyDescent="0.15">
      <c r="A33" s="9" t="s">
        <v>20</v>
      </c>
      <c r="B33" s="51" t="s">
        <v>24</v>
      </c>
      <c r="C33" s="2"/>
      <c r="D33" s="14" t="s">
        <v>61</v>
      </c>
      <c r="E33" s="58"/>
      <c r="F33" s="58"/>
      <c r="G33" s="15" t="s">
        <v>62</v>
      </c>
      <c r="I33" s="15"/>
      <c r="J33" s="2"/>
      <c r="K33" s="2"/>
      <c r="L33" s="2"/>
      <c r="M33" s="2"/>
      <c r="N33" s="2"/>
      <c r="O33" s="2"/>
      <c r="P33" s="2"/>
      <c r="Q33" s="2"/>
    </row>
    <row r="34" spans="1:17" ht="14.25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14.25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4.25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14.25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4.25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14.2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14.2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14.25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14.25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14.25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</sheetData>
  <mergeCells count="8">
    <mergeCell ref="D31:G31"/>
    <mergeCell ref="E33:F33"/>
    <mergeCell ref="A1:L1"/>
    <mergeCell ref="H4:L4"/>
    <mergeCell ref="B15:C15"/>
    <mergeCell ref="H15:L15"/>
    <mergeCell ref="A20:L20"/>
    <mergeCell ref="D29:G29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3B760-0E47-41AD-B00D-538216085FA8}">
  <sheetPr>
    <tabColor rgb="FFFFFF00"/>
  </sheetPr>
  <dimension ref="A1:AZ34"/>
  <sheetViews>
    <sheetView topLeftCell="A4" zoomScale="85" workbookViewId="0">
      <selection activeCell="AF2" sqref="AF2:AI2"/>
    </sheetView>
  </sheetViews>
  <sheetFormatPr defaultRowHeight="15.95" customHeight="1" x14ac:dyDescent="0.15"/>
  <cols>
    <col min="1" max="37" width="2.375" style="16" customWidth="1"/>
    <col min="38" max="256" width="9" style="16"/>
    <col min="257" max="293" width="2.375" style="16" customWidth="1"/>
    <col min="294" max="512" width="9" style="16"/>
    <col min="513" max="549" width="2.375" style="16" customWidth="1"/>
    <col min="550" max="768" width="9" style="16"/>
    <col min="769" max="805" width="2.375" style="16" customWidth="1"/>
    <col min="806" max="1024" width="9" style="16"/>
    <col min="1025" max="1061" width="2.375" style="16" customWidth="1"/>
    <col min="1062" max="1280" width="9" style="16"/>
    <col min="1281" max="1317" width="2.375" style="16" customWidth="1"/>
    <col min="1318" max="1536" width="9" style="16"/>
    <col min="1537" max="1573" width="2.375" style="16" customWidth="1"/>
    <col min="1574" max="1792" width="9" style="16"/>
    <col min="1793" max="1829" width="2.375" style="16" customWidth="1"/>
    <col min="1830" max="2048" width="9" style="16"/>
    <col min="2049" max="2085" width="2.375" style="16" customWidth="1"/>
    <col min="2086" max="2304" width="9" style="16"/>
    <col min="2305" max="2341" width="2.375" style="16" customWidth="1"/>
    <col min="2342" max="2560" width="9" style="16"/>
    <col min="2561" max="2597" width="2.375" style="16" customWidth="1"/>
    <col min="2598" max="2816" width="9" style="16"/>
    <col min="2817" max="2853" width="2.375" style="16" customWidth="1"/>
    <col min="2854" max="3072" width="9" style="16"/>
    <col min="3073" max="3109" width="2.375" style="16" customWidth="1"/>
    <col min="3110" max="3328" width="9" style="16"/>
    <col min="3329" max="3365" width="2.375" style="16" customWidth="1"/>
    <col min="3366" max="3584" width="9" style="16"/>
    <col min="3585" max="3621" width="2.375" style="16" customWidth="1"/>
    <col min="3622" max="3840" width="9" style="16"/>
    <col min="3841" max="3877" width="2.375" style="16" customWidth="1"/>
    <col min="3878" max="4096" width="9" style="16"/>
    <col min="4097" max="4133" width="2.375" style="16" customWidth="1"/>
    <col min="4134" max="4352" width="9" style="16"/>
    <col min="4353" max="4389" width="2.375" style="16" customWidth="1"/>
    <col min="4390" max="4608" width="9" style="16"/>
    <col min="4609" max="4645" width="2.375" style="16" customWidth="1"/>
    <col min="4646" max="4864" width="9" style="16"/>
    <col min="4865" max="4901" width="2.375" style="16" customWidth="1"/>
    <col min="4902" max="5120" width="9" style="16"/>
    <col min="5121" max="5157" width="2.375" style="16" customWidth="1"/>
    <col min="5158" max="5376" width="9" style="16"/>
    <col min="5377" max="5413" width="2.375" style="16" customWidth="1"/>
    <col min="5414" max="5632" width="9" style="16"/>
    <col min="5633" max="5669" width="2.375" style="16" customWidth="1"/>
    <col min="5670" max="5888" width="9" style="16"/>
    <col min="5889" max="5925" width="2.375" style="16" customWidth="1"/>
    <col min="5926" max="6144" width="9" style="16"/>
    <col min="6145" max="6181" width="2.375" style="16" customWidth="1"/>
    <col min="6182" max="6400" width="9" style="16"/>
    <col min="6401" max="6437" width="2.375" style="16" customWidth="1"/>
    <col min="6438" max="6656" width="9" style="16"/>
    <col min="6657" max="6693" width="2.375" style="16" customWidth="1"/>
    <col min="6694" max="6912" width="9" style="16"/>
    <col min="6913" max="6949" width="2.375" style="16" customWidth="1"/>
    <col min="6950" max="7168" width="9" style="16"/>
    <col min="7169" max="7205" width="2.375" style="16" customWidth="1"/>
    <col min="7206" max="7424" width="9" style="16"/>
    <col min="7425" max="7461" width="2.375" style="16" customWidth="1"/>
    <col min="7462" max="7680" width="9" style="16"/>
    <col min="7681" max="7717" width="2.375" style="16" customWidth="1"/>
    <col min="7718" max="7936" width="9" style="16"/>
    <col min="7937" max="7973" width="2.375" style="16" customWidth="1"/>
    <col min="7974" max="8192" width="9" style="16"/>
    <col min="8193" max="8229" width="2.375" style="16" customWidth="1"/>
    <col min="8230" max="8448" width="9" style="16"/>
    <col min="8449" max="8485" width="2.375" style="16" customWidth="1"/>
    <col min="8486" max="8704" width="9" style="16"/>
    <col min="8705" max="8741" width="2.375" style="16" customWidth="1"/>
    <col min="8742" max="8960" width="9" style="16"/>
    <col min="8961" max="8997" width="2.375" style="16" customWidth="1"/>
    <col min="8998" max="9216" width="9" style="16"/>
    <col min="9217" max="9253" width="2.375" style="16" customWidth="1"/>
    <col min="9254" max="9472" width="9" style="16"/>
    <col min="9473" max="9509" width="2.375" style="16" customWidth="1"/>
    <col min="9510" max="9728" width="9" style="16"/>
    <col min="9729" max="9765" width="2.375" style="16" customWidth="1"/>
    <col min="9766" max="9984" width="9" style="16"/>
    <col min="9985" max="10021" width="2.375" style="16" customWidth="1"/>
    <col min="10022" max="10240" width="9" style="16"/>
    <col min="10241" max="10277" width="2.375" style="16" customWidth="1"/>
    <col min="10278" max="10496" width="9" style="16"/>
    <col min="10497" max="10533" width="2.375" style="16" customWidth="1"/>
    <col min="10534" max="10752" width="9" style="16"/>
    <col min="10753" max="10789" width="2.375" style="16" customWidth="1"/>
    <col min="10790" max="11008" width="9" style="16"/>
    <col min="11009" max="11045" width="2.375" style="16" customWidth="1"/>
    <col min="11046" max="11264" width="9" style="16"/>
    <col min="11265" max="11301" width="2.375" style="16" customWidth="1"/>
    <col min="11302" max="11520" width="9" style="16"/>
    <col min="11521" max="11557" width="2.375" style="16" customWidth="1"/>
    <col min="11558" max="11776" width="9" style="16"/>
    <col min="11777" max="11813" width="2.375" style="16" customWidth="1"/>
    <col min="11814" max="12032" width="9" style="16"/>
    <col min="12033" max="12069" width="2.375" style="16" customWidth="1"/>
    <col min="12070" max="12288" width="9" style="16"/>
    <col min="12289" max="12325" width="2.375" style="16" customWidth="1"/>
    <col min="12326" max="12544" width="9" style="16"/>
    <col min="12545" max="12581" width="2.375" style="16" customWidth="1"/>
    <col min="12582" max="12800" width="9" style="16"/>
    <col min="12801" max="12837" width="2.375" style="16" customWidth="1"/>
    <col min="12838" max="13056" width="9" style="16"/>
    <col min="13057" max="13093" width="2.375" style="16" customWidth="1"/>
    <col min="13094" max="13312" width="9" style="16"/>
    <col min="13313" max="13349" width="2.375" style="16" customWidth="1"/>
    <col min="13350" max="13568" width="9" style="16"/>
    <col min="13569" max="13605" width="2.375" style="16" customWidth="1"/>
    <col min="13606" max="13824" width="9" style="16"/>
    <col min="13825" max="13861" width="2.375" style="16" customWidth="1"/>
    <col min="13862" max="14080" width="9" style="16"/>
    <col min="14081" max="14117" width="2.375" style="16" customWidth="1"/>
    <col min="14118" max="14336" width="9" style="16"/>
    <col min="14337" max="14373" width="2.375" style="16" customWidth="1"/>
    <col min="14374" max="14592" width="9" style="16"/>
    <col min="14593" max="14629" width="2.375" style="16" customWidth="1"/>
    <col min="14630" max="14848" width="9" style="16"/>
    <col min="14849" max="14885" width="2.375" style="16" customWidth="1"/>
    <col min="14886" max="15104" width="9" style="16"/>
    <col min="15105" max="15141" width="2.375" style="16" customWidth="1"/>
    <col min="15142" max="15360" width="9" style="16"/>
    <col min="15361" max="15397" width="2.375" style="16" customWidth="1"/>
    <col min="15398" max="15616" width="9" style="16"/>
    <col min="15617" max="15653" width="2.375" style="16" customWidth="1"/>
    <col min="15654" max="15872" width="9" style="16"/>
    <col min="15873" max="15909" width="2.375" style="16" customWidth="1"/>
    <col min="15910" max="16128" width="9" style="16"/>
    <col min="16129" max="16165" width="2.375" style="16" customWidth="1"/>
    <col min="16166" max="16384" width="9" style="16"/>
  </cols>
  <sheetData>
    <row r="1" spans="1:35" ht="18.600000000000001" customHeight="1" x14ac:dyDescent="0.15">
      <c r="L1" s="68"/>
      <c r="M1" s="69"/>
      <c r="N1" s="69"/>
      <c r="O1" s="70"/>
      <c r="P1" s="71" t="s">
        <v>25</v>
      </c>
      <c r="Q1" s="65"/>
      <c r="R1" s="65"/>
      <c r="S1" s="65"/>
      <c r="T1" s="72" t="s">
        <v>3</v>
      </c>
      <c r="U1" s="73"/>
      <c r="V1" s="73"/>
      <c r="W1" s="74"/>
      <c r="X1" s="72" t="s">
        <v>26</v>
      </c>
      <c r="Y1" s="73"/>
      <c r="Z1" s="73"/>
      <c r="AA1" s="74"/>
      <c r="AB1" s="72" t="s">
        <v>127</v>
      </c>
      <c r="AC1" s="73"/>
      <c r="AD1" s="73"/>
      <c r="AE1" s="74"/>
      <c r="AF1" s="65" t="s">
        <v>128</v>
      </c>
      <c r="AG1" s="65"/>
      <c r="AH1" s="65"/>
      <c r="AI1" s="66"/>
    </row>
    <row r="2" spans="1:35" ht="51" customHeight="1" x14ac:dyDescent="0.15">
      <c r="L2" s="68"/>
      <c r="M2" s="69"/>
      <c r="N2" s="69"/>
      <c r="O2" s="70"/>
      <c r="P2" s="76"/>
      <c r="Q2" s="77"/>
      <c r="R2" s="77"/>
      <c r="S2" s="78"/>
      <c r="T2" s="77"/>
      <c r="U2" s="77"/>
      <c r="V2" s="77"/>
      <c r="W2" s="77"/>
      <c r="X2" s="77"/>
      <c r="Y2" s="77"/>
      <c r="Z2" s="77"/>
      <c r="AA2" s="78"/>
      <c r="AB2" s="77"/>
      <c r="AC2" s="77"/>
      <c r="AD2" s="77"/>
      <c r="AE2" s="77"/>
      <c r="AF2" s="77"/>
      <c r="AG2" s="77"/>
      <c r="AH2" s="77"/>
      <c r="AI2" s="79"/>
    </row>
    <row r="3" spans="1:35" ht="18.600000000000001" customHeight="1" x14ac:dyDescent="0.15"/>
    <row r="4" spans="1:35" ht="18.600000000000001" customHeight="1" x14ac:dyDescent="0.15"/>
    <row r="5" spans="1:35" ht="24" customHeight="1" x14ac:dyDescent="0.15">
      <c r="A5" s="80" t="s">
        <v>27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</row>
    <row r="6" spans="1:35" ht="18" customHeight="1" x14ac:dyDescent="0.15"/>
    <row r="7" spans="1:35" ht="18" customHeight="1" x14ac:dyDescent="0.15">
      <c r="Y7" s="81" t="s">
        <v>72</v>
      </c>
      <c r="Z7" s="82"/>
      <c r="AA7" s="82"/>
      <c r="AB7" s="82"/>
      <c r="AC7" s="82"/>
      <c r="AD7" s="82"/>
      <c r="AE7" s="82"/>
      <c r="AF7" s="82"/>
      <c r="AG7" s="82"/>
      <c r="AH7" s="82"/>
      <c r="AI7" s="82"/>
    </row>
    <row r="8" spans="1:35" ht="18" customHeight="1" x14ac:dyDescent="0.15">
      <c r="V8" s="54"/>
      <c r="W8" s="54"/>
      <c r="X8" s="54"/>
      <c r="Y8" s="18"/>
    </row>
    <row r="9" spans="1:35" ht="18" customHeight="1" x14ac:dyDescent="0.15"/>
    <row r="10" spans="1:35" ht="18" customHeight="1" x14ac:dyDescent="0.2">
      <c r="B10" s="19" t="s">
        <v>5</v>
      </c>
    </row>
    <row r="11" spans="1:35" ht="18" customHeight="1" x14ac:dyDescent="0.15"/>
    <row r="12" spans="1:35" ht="18" customHeight="1" x14ac:dyDescent="0.15"/>
    <row r="13" spans="1:35" ht="18" customHeight="1" x14ac:dyDescent="0.15">
      <c r="K13" s="83" t="s">
        <v>6</v>
      </c>
      <c r="L13" s="83"/>
      <c r="M13" s="83"/>
      <c r="N13" s="83"/>
      <c r="O13" s="83"/>
      <c r="Q13" s="84" t="s">
        <v>28</v>
      </c>
      <c r="R13" s="84"/>
      <c r="S13" s="84"/>
      <c r="V13" s="2"/>
    </row>
    <row r="14" spans="1:35" ht="18" customHeight="1" x14ac:dyDescent="0.15">
      <c r="P14" s="54"/>
      <c r="Q14" s="54"/>
      <c r="R14" s="54"/>
      <c r="U14" s="54"/>
      <c r="V14" s="54"/>
    </row>
    <row r="15" spans="1:35" ht="18" customHeight="1" x14ac:dyDescent="0.15">
      <c r="P15" s="54"/>
      <c r="Q15" s="84" t="s">
        <v>29</v>
      </c>
      <c r="R15" s="84"/>
      <c r="S15" s="84"/>
      <c r="V15" s="2"/>
    </row>
    <row r="16" spans="1:35" ht="18" customHeight="1" x14ac:dyDescent="0.15"/>
    <row r="17" spans="1:52" ht="18" customHeight="1" x14ac:dyDescent="0.15"/>
    <row r="18" spans="1:52" ht="18" customHeight="1" x14ac:dyDescent="0.15">
      <c r="B18" s="16" t="s">
        <v>121</v>
      </c>
    </row>
    <row r="19" spans="1:52" ht="18" customHeight="1" x14ac:dyDescent="0.15"/>
    <row r="20" spans="1:52" ht="18" customHeight="1" x14ac:dyDescent="0.15"/>
    <row r="21" spans="1:52" ht="18" customHeight="1" x14ac:dyDescent="0.15">
      <c r="A21" s="75" t="s">
        <v>12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</row>
    <row r="22" spans="1:52" ht="18" customHeight="1" x14ac:dyDescent="0.15"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</row>
    <row r="23" spans="1:52" ht="18" customHeight="1" x14ac:dyDescent="0.15"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</row>
    <row r="24" spans="1:52" ht="18" customHeight="1" x14ac:dyDescent="0.15">
      <c r="C24" s="56"/>
      <c r="D24" s="56"/>
      <c r="E24" s="56" t="s">
        <v>13</v>
      </c>
      <c r="F24" s="56"/>
      <c r="G24" s="84" t="s">
        <v>119</v>
      </c>
      <c r="H24" s="84"/>
      <c r="I24" s="84"/>
      <c r="J24" s="84"/>
      <c r="K24" s="84"/>
      <c r="L24" s="84"/>
      <c r="O24" s="86" t="s">
        <v>109</v>
      </c>
      <c r="P24" s="87"/>
      <c r="Q24" s="87"/>
      <c r="R24" s="87"/>
      <c r="S24" s="87"/>
      <c r="T24" s="87"/>
      <c r="U24" s="87"/>
      <c r="V24" s="87"/>
    </row>
    <row r="25" spans="1:52" ht="18" customHeight="1" x14ac:dyDescent="0.15">
      <c r="J25" s="55"/>
    </row>
    <row r="26" spans="1:52" ht="18" customHeight="1" x14ac:dyDescent="0.15">
      <c r="C26" s="56"/>
      <c r="D26" s="56"/>
      <c r="E26" s="56" t="s">
        <v>31</v>
      </c>
      <c r="F26" s="56"/>
      <c r="G26" s="84" t="s">
        <v>122</v>
      </c>
      <c r="H26" s="84"/>
      <c r="I26" s="84"/>
      <c r="J26" s="84"/>
      <c r="K26" s="84"/>
      <c r="L26" s="84"/>
      <c r="O26" s="3"/>
    </row>
    <row r="27" spans="1:52" ht="18" customHeight="1" x14ac:dyDescent="0.15">
      <c r="C27" s="56"/>
      <c r="D27" s="56"/>
      <c r="E27" s="85"/>
      <c r="F27" s="85"/>
      <c r="J27" s="55"/>
    </row>
    <row r="28" spans="1:52" ht="18" customHeight="1" x14ac:dyDescent="0.15">
      <c r="C28" s="56"/>
      <c r="D28" s="56"/>
      <c r="E28" s="85" t="s">
        <v>33</v>
      </c>
      <c r="F28" s="85"/>
      <c r="G28" s="84" t="s">
        <v>123</v>
      </c>
      <c r="H28" s="84"/>
      <c r="I28" s="84"/>
      <c r="J28" s="84"/>
      <c r="K28" s="84"/>
      <c r="L28" s="84"/>
      <c r="O28" s="3"/>
      <c r="AU28" s="23"/>
      <c r="AV28" s="23"/>
      <c r="AW28" s="23"/>
      <c r="AX28" s="23"/>
      <c r="AY28" s="23"/>
      <c r="AZ28" s="23"/>
    </row>
    <row r="29" spans="1:52" ht="18" customHeight="1" x14ac:dyDescent="0.15">
      <c r="C29" s="56"/>
      <c r="D29" s="56"/>
      <c r="E29" s="85"/>
      <c r="F29" s="85"/>
      <c r="J29" s="55"/>
    </row>
    <row r="30" spans="1:52" ht="18" customHeight="1" x14ac:dyDescent="0.15">
      <c r="C30" s="56"/>
      <c r="D30" s="56"/>
      <c r="E30" s="85" t="s">
        <v>36</v>
      </c>
      <c r="F30" s="85"/>
      <c r="G30" s="84" t="s">
        <v>21</v>
      </c>
      <c r="H30" s="84"/>
      <c r="I30" s="84"/>
      <c r="J30" s="84"/>
      <c r="K30" s="84"/>
      <c r="L30" s="84"/>
      <c r="O30" s="67" t="s">
        <v>108</v>
      </c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24"/>
      <c r="AB30" s="24" t="s">
        <v>22</v>
      </c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</row>
    <row r="31" spans="1:52" ht="18" customHeight="1" x14ac:dyDescent="0.15">
      <c r="C31" s="56"/>
      <c r="D31" s="56"/>
      <c r="E31" s="56"/>
      <c r="F31" s="56"/>
      <c r="G31" s="55"/>
      <c r="H31" s="55"/>
      <c r="I31" s="55"/>
      <c r="O31" s="16" t="s">
        <v>110</v>
      </c>
      <c r="AM31" s="54"/>
      <c r="AN31" s="54"/>
      <c r="AO31" s="54"/>
      <c r="AP31" s="54"/>
      <c r="AQ31" s="54"/>
      <c r="AR31" s="54"/>
      <c r="AS31" s="54"/>
    </row>
    <row r="32" spans="1:52" ht="18" customHeight="1" x14ac:dyDescent="0.15">
      <c r="J32" s="55"/>
      <c r="O32" s="67" t="s">
        <v>108</v>
      </c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B32" s="24" t="s">
        <v>23</v>
      </c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</row>
    <row r="33" spans="3:26" ht="18" customHeight="1" x14ac:dyDescent="0.15">
      <c r="J33" s="55"/>
    </row>
    <row r="34" spans="3:26" ht="18" customHeight="1" x14ac:dyDescent="0.15">
      <c r="C34" s="56"/>
      <c r="D34" s="56"/>
      <c r="E34" s="85" t="s">
        <v>20</v>
      </c>
      <c r="F34" s="85"/>
      <c r="G34" s="84" t="s">
        <v>38</v>
      </c>
      <c r="H34" s="84"/>
      <c r="I34" s="84"/>
      <c r="J34" s="84"/>
      <c r="K34" s="84"/>
      <c r="L34" s="84"/>
      <c r="O34" s="67" t="s">
        <v>108</v>
      </c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</sheetData>
  <mergeCells count="32">
    <mergeCell ref="AF1:AI1"/>
    <mergeCell ref="L1:O1"/>
    <mergeCell ref="P1:S1"/>
    <mergeCell ref="T1:W1"/>
    <mergeCell ref="X1:AA1"/>
    <mergeCell ref="AB1:AE1"/>
    <mergeCell ref="A21:AI21"/>
    <mergeCell ref="L2:O2"/>
    <mergeCell ref="P2:S2"/>
    <mergeCell ref="T2:W2"/>
    <mergeCell ref="X2:AA2"/>
    <mergeCell ref="AB2:AE2"/>
    <mergeCell ref="AF2:AI2"/>
    <mergeCell ref="A5:AI5"/>
    <mergeCell ref="Y7:AI7"/>
    <mergeCell ref="K13:O13"/>
    <mergeCell ref="Q13:S13"/>
    <mergeCell ref="Q15:S15"/>
    <mergeCell ref="E34:F34"/>
    <mergeCell ref="G34:L34"/>
    <mergeCell ref="O34:Z34"/>
    <mergeCell ref="G24:L24"/>
    <mergeCell ref="O24:V24"/>
    <mergeCell ref="G26:L26"/>
    <mergeCell ref="E27:F27"/>
    <mergeCell ref="E28:F28"/>
    <mergeCell ref="G28:L28"/>
    <mergeCell ref="E29:F29"/>
    <mergeCell ref="E30:F30"/>
    <mergeCell ref="G30:L30"/>
    <mergeCell ref="O30:Z30"/>
    <mergeCell ref="O32:Z32"/>
  </mergeCells>
  <phoneticPr fontId="2"/>
  <pageMargins left="0.99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6088B-6905-4D15-8806-C7A54BE4DC5E}">
  <sheetPr>
    <tabColor rgb="FFFFFF00"/>
  </sheetPr>
  <dimension ref="A1:BF50"/>
  <sheetViews>
    <sheetView zoomScale="85" workbookViewId="0">
      <selection activeCell="AE2" sqref="AE2:AH2"/>
    </sheetView>
  </sheetViews>
  <sheetFormatPr defaultRowHeight="15.95" customHeight="1" x14ac:dyDescent="0.15"/>
  <cols>
    <col min="1" max="36" width="2.375" style="16" customWidth="1"/>
    <col min="37" max="256" width="9" style="16"/>
    <col min="257" max="292" width="2.375" style="16" customWidth="1"/>
    <col min="293" max="512" width="9" style="16"/>
    <col min="513" max="548" width="2.375" style="16" customWidth="1"/>
    <col min="549" max="768" width="9" style="16"/>
    <col min="769" max="804" width="2.375" style="16" customWidth="1"/>
    <col min="805" max="1024" width="9" style="16"/>
    <col min="1025" max="1060" width="2.375" style="16" customWidth="1"/>
    <col min="1061" max="1280" width="9" style="16"/>
    <col min="1281" max="1316" width="2.375" style="16" customWidth="1"/>
    <col min="1317" max="1536" width="9" style="16"/>
    <col min="1537" max="1572" width="2.375" style="16" customWidth="1"/>
    <col min="1573" max="1792" width="9" style="16"/>
    <col min="1793" max="1828" width="2.375" style="16" customWidth="1"/>
    <col min="1829" max="2048" width="9" style="16"/>
    <col min="2049" max="2084" width="2.375" style="16" customWidth="1"/>
    <col min="2085" max="2304" width="9" style="16"/>
    <col min="2305" max="2340" width="2.375" style="16" customWidth="1"/>
    <col min="2341" max="2560" width="9" style="16"/>
    <col min="2561" max="2596" width="2.375" style="16" customWidth="1"/>
    <col min="2597" max="2816" width="9" style="16"/>
    <col min="2817" max="2852" width="2.375" style="16" customWidth="1"/>
    <col min="2853" max="3072" width="9" style="16"/>
    <col min="3073" max="3108" width="2.375" style="16" customWidth="1"/>
    <col min="3109" max="3328" width="9" style="16"/>
    <col min="3329" max="3364" width="2.375" style="16" customWidth="1"/>
    <col min="3365" max="3584" width="9" style="16"/>
    <col min="3585" max="3620" width="2.375" style="16" customWidth="1"/>
    <col min="3621" max="3840" width="9" style="16"/>
    <col min="3841" max="3876" width="2.375" style="16" customWidth="1"/>
    <col min="3877" max="4096" width="9" style="16"/>
    <col min="4097" max="4132" width="2.375" style="16" customWidth="1"/>
    <col min="4133" max="4352" width="9" style="16"/>
    <col min="4353" max="4388" width="2.375" style="16" customWidth="1"/>
    <col min="4389" max="4608" width="9" style="16"/>
    <col min="4609" max="4644" width="2.375" style="16" customWidth="1"/>
    <col min="4645" max="4864" width="9" style="16"/>
    <col min="4865" max="4900" width="2.375" style="16" customWidth="1"/>
    <col min="4901" max="5120" width="9" style="16"/>
    <col min="5121" max="5156" width="2.375" style="16" customWidth="1"/>
    <col min="5157" max="5376" width="9" style="16"/>
    <col min="5377" max="5412" width="2.375" style="16" customWidth="1"/>
    <col min="5413" max="5632" width="9" style="16"/>
    <col min="5633" max="5668" width="2.375" style="16" customWidth="1"/>
    <col min="5669" max="5888" width="9" style="16"/>
    <col min="5889" max="5924" width="2.375" style="16" customWidth="1"/>
    <col min="5925" max="6144" width="9" style="16"/>
    <col min="6145" max="6180" width="2.375" style="16" customWidth="1"/>
    <col min="6181" max="6400" width="9" style="16"/>
    <col min="6401" max="6436" width="2.375" style="16" customWidth="1"/>
    <col min="6437" max="6656" width="9" style="16"/>
    <col min="6657" max="6692" width="2.375" style="16" customWidth="1"/>
    <col min="6693" max="6912" width="9" style="16"/>
    <col min="6913" max="6948" width="2.375" style="16" customWidth="1"/>
    <col min="6949" max="7168" width="9" style="16"/>
    <col min="7169" max="7204" width="2.375" style="16" customWidth="1"/>
    <col min="7205" max="7424" width="9" style="16"/>
    <col min="7425" max="7460" width="2.375" style="16" customWidth="1"/>
    <col min="7461" max="7680" width="9" style="16"/>
    <col min="7681" max="7716" width="2.375" style="16" customWidth="1"/>
    <col min="7717" max="7936" width="9" style="16"/>
    <col min="7937" max="7972" width="2.375" style="16" customWidth="1"/>
    <col min="7973" max="8192" width="9" style="16"/>
    <col min="8193" max="8228" width="2.375" style="16" customWidth="1"/>
    <col min="8229" max="8448" width="9" style="16"/>
    <col min="8449" max="8484" width="2.375" style="16" customWidth="1"/>
    <col min="8485" max="8704" width="9" style="16"/>
    <col min="8705" max="8740" width="2.375" style="16" customWidth="1"/>
    <col min="8741" max="8960" width="9" style="16"/>
    <col min="8961" max="8996" width="2.375" style="16" customWidth="1"/>
    <col min="8997" max="9216" width="9" style="16"/>
    <col min="9217" max="9252" width="2.375" style="16" customWidth="1"/>
    <col min="9253" max="9472" width="9" style="16"/>
    <col min="9473" max="9508" width="2.375" style="16" customWidth="1"/>
    <col min="9509" max="9728" width="9" style="16"/>
    <col min="9729" max="9764" width="2.375" style="16" customWidth="1"/>
    <col min="9765" max="9984" width="9" style="16"/>
    <col min="9985" max="10020" width="2.375" style="16" customWidth="1"/>
    <col min="10021" max="10240" width="9" style="16"/>
    <col min="10241" max="10276" width="2.375" style="16" customWidth="1"/>
    <col min="10277" max="10496" width="9" style="16"/>
    <col min="10497" max="10532" width="2.375" style="16" customWidth="1"/>
    <col min="10533" max="10752" width="9" style="16"/>
    <col min="10753" max="10788" width="2.375" style="16" customWidth="1"/>
    <col min="10789" max="11008" width="9" style="16"/>
    <col min="11009" max="11044" width="2.375" style="16" customWidth="1"/>
    <col min="11045" max="11264" width="9" style="16"/>
    <col min="11265" max="11300" width="2.375" style="16" customWidth="1"/>
    <col min="11301" max="11520" width="9" style="16"/>
    <col min="11521" max="11556" width="2.375" style="16" customWidth="1"/>
    <col min="11557" max="11776" width="9" style="16"/>
    <col min="11777" max="11812" width="2.375" style="16" customWidth="1"/>
    <col min="11813" max="12032" width="9" style="16"/>
    <col min="12033" max="12068" width="2.375" style="16" customWidth="1"/>
    <col min="12069" max="12288" width="9" style="16"/>
    <col min="12289" max="12324" width="2.375" style="16" customWidth="1"/>
    <col min="12325" max="12544" width="9" style="16"/>
    <col min="12545" max="12580" width="2.375" style="16" customWidth="1"/>
    <col min="12581" max="12800" width="9" style="16"/>
    <col min="12801" max="12836" width="2.375" style="16" customWidth="1"/>
    <col min="12837" max="13056" width="9" style="16"/>
    <col min="13057" max="13092" width="2.375" style="16" customWidth="1"/>
    <col min="13093" max="13312" width="9" style="16"/>
    <col min="13313" max="13348" width="2.375" style="16" customWidth="1"/>
    <col min="13349" max="13568" width="9" style="16"/>
    <col min="13569" max="13604" width="2.375" style="16" customWidth="1"/>
    <col min="13605" max="13824" width="9" style="16"/>
    <col min="13825" max="13860" width="2.375" style="16" customWidth="1"/>
    <col min="13861" max="14080" width="9" style="16"/>
    <col min="14081" max="14116" width="2.375" style="16" customWidth="1"/>
    <col min="14117" max="14336" width="9" style="16"/>
    <col min="14337" max="14372" width="2.375" style="16" customWidth="1"/>
    <col min="14373" max="14592" width="9" style="16"/>
    <col min="14593" max="14628" width="2.375" style="16" customWidth="1"/>
    <col min="14629" max="14848" width="9" style="16"/>
    <col min="14849" max="14884" width="2.375" style="16" customWidth="1"/>
    <col min="14885" max="15104" width="9" style="16"/>
    <col min="15105" max="15140" width="2.375" style="16" customWidth="1"/>
    <col min="15141" max="15360" width="9" style="16"/>
    <col min="15361" max="15396" width="2.375" style="16" customWidth="1"/>
    <col min="15397" max="15616" width="9" style="16"/>
    <col min="15617" max="15652" width="2.375" style="16" customWidth="1"/>
    <col min="15653" max="15872" width="9" style="16"/>
    <col min="15873" max="15908" width="2.375" style="16" customWidth="1"/>
    <col min="15909" max="16128" width="9" style="16"/>
    <col min="16129" max="16164" width="2.375" style="16" customWidth="1"/>
    <col min="16165" max="16384" width="9" style="16"/>
  </cols>
  <sheetData>
    <row r="1" spans="1:34" ht="18.600000000000001" customHeight="1" x14ac:dyDescent="0.15">
      <c r="K1" s="68"/>
      <c r="L1" s="69"/>
      <c r="M1" s="69"/>
      <c r="N1" s="70"/>
      <c r="O1" s="71" t="s">
        <v>25</v>
      </c>
      <c r="P1" s="65"/>
      <c r="Q1" s="65"/>
      <c r="R1" s="65"/>
      <c r="S1" s="72" t="s">
        <v>3</v>
      </c>
      <c r="T1" s="73"/>
      <c r="U1" s="73"/>
      <c r="V1" s="74"/>
      <c r="W1" s="72" t="s">
        <v>26</v>
      </c>
      <c r="X1" s="73"/>
      <c r="Y1" s="73"/>
      <c r="Z1" s="74"/>
      <c r="AA1" s="72" t="s">
        <v>127</v>
      </c>
      <c r="AB1" s="73"/>
      <c r="AC1" s="73"/>
      <c r="AD1" s="74"/>
      <c r="AE1" s="65" t="s">
        <v>128</v>
      </c>
      <c r="AF1" s="65"/>
      <c r="AG1" s="65"/>
      <c r="AH1" s="66"/>
    </row>
    <row r="2" spans="1:34" ht="51" customHeight="1" x14ac:dyDescent="0.15">
      <c r="K2" s="68"/>
      <c r="L2" s="69"/>
      <c r="M2" s="69"/>
      <c r="N2" s="70"/>
      <c r="O2" s="76"/>
      <c r="P2" s="77"/>
      <c r="Q2" s="77"/>
      <c r="R2" s="78"/>
      <c r="S2" s="77"/>
      <c r="T2" s="77"/>
      <c r="U2" s="77"/>
      <c r="V2" s="77"/>
      <c r="W2" s="77"/>
      <c r="X2" s="77"/>
      <c r="Y2" s="77"/>
      <c r="Z2" s="78"/>
      <c r="AA2" s="77"/>
      <c r="AB2" s="77"/>
      <c r="AC2" s="77"/>
      <c r="AD2" s="77"/>
      <c r="AE2" s="77"/>
      <c r="AF2" s="77"/>
      <c r="AG2" s="77"/>
      <c r="AH2" s="79"/>
    </row>
    <row r="3" spans="1:34" ht="18.600000000000001" customHeight="1" x14ac:dyDescent="0.15"/>
    <row r="4" spans="1:34" ht="18.600000000000001" customHeight="1" x14ac:dyDescent="0.15"/>
    <row r="5" spans="1:34" ht="24" customHeight="1" x14ac:dyDescent="0.15">
      <c r="A5" s="80" t="s">
        <v>39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</row>
    <row r="6" spans="1:34" ht="18" customHeight="1" x14ac:dyDescent="0.15"/>
    <row r="7" spans="1:34" ht="18" customHeight="1" x14ac:dyDescent="0.15">
      <c r="X7" s="81" t="s">
        <v>72</v>
      </c>
      <c r="Y7" s="82"/>
      <c r="Z7" s="82"/>
      <c r="AA7" s="82"/>
      <c r="AB7" s="82"/>
      <c r="AC7" s="82"/>
      <c r="AD7" s="82"/>
      <c r="AE7" s="82"/>
      <c r="AF7" s="82"/>
      <c r="AG7" s="82"/>
      <c r="AH7" s="82"/>
    </row>
    <row r="8" spans="1:34" ht="18" customHeight="1" x14ac:dyDescent="0.15">
      <c r="U8" s="54"/>
      <c r="V8" s="54"/>
      <c r="W8" s="54"/>
      <c r="X8" s="18"/>
    </row>
    <row r="9" spans="1:34" ht="18" customHeight="1" x14ac:dyDescent="0.15"/>
    <row r="10" spans="1:34" ht="18" customHeight="1" x14ac:dyDescent="0.2">
      <c r="B10" s="19" t="s">
        <v>5</v>
      </c>
    </row>
    <row r="11" spans="1:34" ht="18" customHeight="1" x14ac:dyDescent="0.15"/>
    <row r="12" spans="1:34" ht="18" customHeight="1" x14ac:dyDescent="0.15"/>
    <row r="13" spans="1:34" ht="18" customHeight="1" x14ac:dyDescent="0.15">
      <c r="J13" s="83" t="s">
        <v>6</v>
      </c>
      <c r="K13" s="83"/>
      <c r="L13" s="83"/>
      <c r="M13" s="83"/>
      <c r="N13" s="83"/>
      <c r="P13" s="84" t="s">
        <v>28</v>
      </c>
      <c r="Q13" s="84"/>
      <c r="R13" s="84"/>
    </row>
    <row r="14" spans="1:34" ht="18" customHeight="1" x14ac:dyDescent="0.15">
      <c r="O14" s="54"/>
      <c r="P14" s="54"/>
      <c r="Q14" s="54"/>
      <c r="T14" s="54"/>
      <c r="U14" s="54"/>
    </row>
    <row r="15" spans="1:34" ht="18" customHeight="1" x14ac:dyDescent="0.15">
      <c r="O15" s="54"/>
      <c r="P15" s="84" t="s">
        <v>29</v>
      </c>
      <c r="Q15" s="84"/>
      <c r="R15" s="84"/>
    </row>
    <row r="16" spans="1:34" ht="18" customHeight="1" x14ac:dyDescent="0.15"/>
    <row r="17" spans="2:25" ht="18" customHeight="1" x14ac:dyDescent="0.15"/>
    <row r="18" spans="2:25" ht="18" customHeight="1" x14ac:dyDescent="0.15">
      <c r="B18" s="56"/>
      <c r="C18" s="56"/>
      <c r="D18" s="56" t="s">
        <v>13</v>
      </c>
      <c r="E18" s="56"/>
      <c r="F18" s="84" t="s">
        <v>119</v>
      </c>
      <c r="G18" s="84"/>
      <c r="H18" s="84"/>
      <c r="I18" s="84"/>
      <c r="J18" s="84"/>
      <c r="K18" s="84"/>
      <c r="N18" s="16" t="str">
        <f>'完成届(委託)'!O24</f>
        <v>建農第 　 号</v>
      </c>
    </row>
    <row r="19" spans="2:25" ht="18" customHeight="1" x14ac:dyDescent="0.15">
      <c r="I19" s="55"/>
    </row>
    <row r="20" spans="2:25" ht="18" customHeight="1" x14ac:dyDescent="0.15">
      <c r="B20" s="56"/>
      <c r="C20" s="56"/>
      <c r="D20" s="56" t="s">
        <v>31</v>
      </c>
      <c r="E20" s="56"/>
      <c r="F20" s="84" t="s">
        <v>120</v>
      </c>
      <c r="G20" s="84"/>
      <c r="H20" s="84"/>
      <c r="I20" s="84"/>
      <c r="J20" s="84"/>
      <c r="K20" s="84"/>
      <c r="N20" s="3">
        <f>'完成届(委託)'!O26</f>
        <v>0</v>
      </c>
    </row>
    <row r="21" spans="2:25" ht="18" customHeight="1" x14ac:dyDescent="0.15">
      <c r="B21" s="56"/>
      <c r="C21" s="56"/>
      <c r="D21" s="85"/>
      <c r="E21" s="85"/>
      <c r="I21" s="55"/>
    </row>
    <row r="22" spans="2:25" ht="18" customHeight="1" x14ac:dyDescent="0.15">
      <c r="B22" s="56"/>
      <c r="C22" s="56"/>
      <c r="D22" s="85" t="s">
        <v>33</v>
      </c>
      <c r="E22" s="85"/>
      <c r="F22" s="84" t="s">
        <v>123</v>
      </c>
      <c r="G22" s="84"/>
      <c r="H22" s="84"/>
      <c r="I22" s="84"/>
      <c r="J22" s="84"/>
      <c r="K22" s="84"/>
      <c r="N22" s="16">
        <f>'完成届(委託)'!O28</f>
        <v>0</v>
      </c>
    </row>
    <row r="23" spans="2:25" ht="18" customHeight="1" x14ac:dyDescent="0.15">
      <c r="B23" s="56"/>
      <c r="C23" s="56"/>
      <c r="D23" s="56"/>
      <c r="E23" s="56"/>
      <c r="F23" s="55"/>
      <c r="G23" s="55"/>
      <c r="H23" s="55"/>
      <c r="I23" s="55"/>
      <c r="J23" s="55"/>
      <c r="K23" s="55"/>
    </row>
    <row r="24" spans="2:25" ht="18" customHeight="1" x14ac:dyDescent="0.15">
      <c r="B24" s="56"/>
      <c r="C24" s="56"/>
      <c r="D24" s="85" t="s">
        <v>36</v>
      </c>
      <c r="E24" s="85"/>
      <c r="F24" s="84" t="s">
        <v>71</v>
      </c>
      <c r="G24" s="84"/>
      <c r="H24" s="84"/>
      <c r="I24" s="84"/>
      <c r="J24" s="84"/>
      <c r="K24" s="84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</row>
    <row r="25" spans="2:25" ht="18" customHeight="1" x14ac:dyDescent="0.15">
      <c r="B25" s="56"/>
      <c r="C25" s="56"/>
      <c r="D25" s="85"/>
      <c r="E25" s="85"/>
      <c r="I25" s="55"/>
    </row>
    <row r="26" spans="2:25" ht="18" customHeight="1" x14ac:dyDescent="0.15">
      <c r="B26" s="56"/>
      <c r="C26" s="56"/>
      <c r="D26" s="85" t="s">
        <v>20</v>
      </c>
      <c r="E26" s="85"/>
      <c r="F26" s="84" t="s">
        <v>38</v>
      </c>
      <c r="G26" s="84"/>
      <c r="H26" s="84"/>
      <c r="I26" s="84"/>
      <c r="J26" s="84"/>
      <c r="K26" s="84"/>
      <c r="N26" s="82" t="s">
        <v>108</v>
      </c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</row>
    <row r="27" spans="2:25" ht="18" customHeight="1" x14ac:dyDescent="0.15"/>
    <row r="28" spans="2:25" ht="18" customHeight="1" x14ac:dyDescent="0.15">
      <c r="B28" s="56"/>
      <c r="C28" s="56"/>
      <c r="D28" s="85" t="s">
        <v>70</v>
      </c>
      <c r="E28" s="85"/>
      <c r="F28" s="84" t="s">
        <v>40</v>
      </c>
      <c r="G28" s="84"/>
      <c r="H28" s="84"/>
      <c r="I28" s="84"/>
      <c r="J28" s="84"/>
      <c r="K28" s="84"/>
      <c r="N28" s="82" t="s">
        <v>108</v>
      </c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</row>
    <row r="29" spans="2:25" ht="18" customHeight="1" x14ac:dyDescent="0.15"/>
    <row r="30" spans="2:25" ht="18" customHeight="1" x14ac:dyDescent="0.15">
      <c r="G30" s="16" t="s">
        <v>124</v>
      </c>
      <c r="M30" s="89" t="s">
        <v>108</v>
      </c>
      <c r="N30" s="89"/>
      <c r="O30" s="89"/>
      <c r="P30" s="89"/>
      <c r="Q30" s="89"/>
      <c r="R30" s="89"/>
      <c r="S30" s="89"/>
      <c r="T30" s="89"/>
      <c r="U30" s="89"/>
      <c r="V30" s="89"/>
      <c r="W30" s="2" t="s">
        <v>42</v>
      </c>
    </row>
    <row r="31" spans="2:25" ht="18" customHeight="1" x14ac:dyDescent="0.15"/>
    <row r="32" spans="2:25" ht="18" customHeight="1" x14ac:dyDescent="0.15">
      <c r="F32" s="16" t="s">
        <v>43</v>
      </c>
    </row>
    <row r="33" spans="4:58" ht="18" customHeight="1" x14ac:dyDescent="0.15"/>
    <row r="34" spans="4:58" ht="18.600000000000001" customHeight="1" x14ac:dyDescent="0.15">
      <c r="D34" s="16" t="s">
        <v>125</v>
      </c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W34" s="25"/>
      <c r="AX34" s="25"/>
      <c r="BA34" s="25"/>
      <c r="BB34" s="25"/>
      <c r="BC34" s="25"/>
      <c r="BD34" s="25"/>
      <c r="BE34" s="25"/>
      <c r="BF34" s="25"/>
    </row>
    <row r="35" spans="4:58" ht="18.600000000000001" customHeight="1" x14ac:dyDescent="0.15"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</row>
    <row r="36" spans="4:58" ht="18.600000000000001" customHeight="1" x14ac:dyDescent="0.15">
      <c r="M36" s="89" t="s">
        <v>108</v>
      </c>
      <c r="N36" s="89"/>
      <c r="O36" s="89"/>
      <c r="P36" s="89"/>
      <c r="Q36" s="89"/>
      <c r="R36" s="89"/>
      <c r="S36" s="89"/>
      <c r="T36" s="89"/>
      <c r="U36" s="89"/>
      <c r="V36" s="89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</row>
    <row r="37" spans="4:58" ht="18.600000000000001" customHeight="1" x14ac:dyDescent="0.15"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4:58" ht="18.600000000000001" customHeight="1" x14ac:dyDescent="0.2">
      <c r="Q38" s="26" t="s">
        <v>45</v>
      </c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</row>
    <row r="39" spans="4:58" ht="18.600000000000001" customHeight="1" x14ac:dyDescent="0.15"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</row>
    <row r="40" spans="4:58" ht="18.600000000000001" customHeight="1" x14ac:dyDescent="0.15"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5"/>
      <c r="AX40" s="25"/>
      <c r="AY40" s="25"/>
      <c r="AZ40" s="25"/>
      <c r="BA40" s="25"/>
      <c r="BB40" s="25"/>
      <c r="BC40" s="25"/>
      <c r="BD40" s="25"/>
      <c r="BE40" s="25"/>
      <c r="BF40" s="25"/>
    </row>
    <row r="41" spans="4:58" ht="15.6" customHeight="1" x14ac:dyDescent="0.15"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</row>
    <row r="42" spans="4:58" ht="18.600000000000001" customHeight="1" x14ac:dyDescent="0.15">
      <c r="AI42" s="25"/>
      <c r="AJ42" s="25"/>
      <c r="AK42" s="25"/>
      <c r="AL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</row>
    <row r="43" spans="4:58" ht="18.600000000000001" customHeight="1" x14ac:dyDescent="0.15"/>
    <row r="44" spans="4:58" ht="18.600000000000001" customHeight="1" x14ac:dyDescent="0.15"/>
    <row r="45" spans="4:58" ht="18.600000000000001" customHeight="1" x14ac:dyDescent="0.15"/>
    <row r="46" spans="4:58" ht="18.600000000000001" customHeight="1" x14ac:dyDescent="0.15"/>
    <row r="47" spans="4:58" ht="18.600000000000001" customHeight="1" x14ac:dyDescent="0.15"/>
    <row r="48" spans="4:58" ht="18.600000000000001" customHeight="1" x14ac:dyDescent="0.15"/>
    <row r="49" ht="18.600000000000001" customHeight="1" x14ac:dyDescent="0.15"/>
    <row r="50" ht="18.600000000000001" customHeight="1" x14ac:dyDescent="0.15"/>
  </sheetData>
  <mergeCells count="34">
    <mergeCell ref="AE1:AH1"/>
    <mergeCell ref="K1:N1"/>
    <mergeCell ref="O1:R1"/>
    <mergeCell ref="S1:V1"/>
    <mergeCell ref="W1:Z1"/>
    <mergeCell ref="AA1:AD1"/>
    <mergeCell ref="F18:K18"/>
    <mergeCell ref="K2:N2"/>
    <mergeCell ref="O2:R2"/>
    <mergeCell ref="S2:V2"/>
    <mergeCell ref="W2:Z2"/>
    <mergeCell ref="A5:AH5"/>
    <mergeCell ref="X7:AH7"/>
    <mergeCell ref="J13:N13"/>
    <mergeCell ref="P13:R13"/>
    <mergeCell ref="P15:R15"/>
    <mergeCell ref="AA2:AD2"/>
    <mergeCell ref="AE2:AH2"/>
    <mergeCell ref="F20:K20"/>
    <mergeCell ref="D21:E21"/>
    <mergeCell ref="D22:E22"/>
    <mergeCell ref="F22:K22"/>
    <mergeCell ref="D24:E24"/>
    <mergeCell ref="F24:K24"/>
    <mergeCell ref="M30:V30"/>
    <mergeCell ref="M36:V36"/>
    <mergeCell ref="N24:Y24"/>
    <mergeCell ref="D25:E25"/>
    <mergeCell ref="D26:E26"/>
    <mergeCell ref="F26:K26"/>
    <mergeCell ref="N26:Y26"/>
    <mergeCell ref="D28:E28"/>
    <mergeCell ref="F28:K28"/>
    <mergeCell ref="N28:Y28"/>
  </mergeCells>
  <phoneticPr fontId="2"/>
  <pageMargins left="0.98425196850393704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8FA4E-959A-4053-A781-4A4C344BF7FB}">
  <sheetPr>
    <tabColor rgb="FFFFFF00"/>
  </sheetPr>
  <dimension ref="A1:M78"/>
  <sheetViews>
    <sheetView zoomScale="85" workbookViewId="0">
      <selection activeCell="B29" sqref="B29"/>
    </sheetView>
  </sheetViews>
  <sheetFormatPr defaultRowHeight="13.5" x14ac:dyDescent="0.15"/>
  <cols>
    <col min="1" max="1" width="4.125" customWidth="1"/>
    <col min="2" max="2" width="16.625" customWidth="1"/>
    <col min="3" max="8" width="9" customWidth="1"/>
    <col min="9" max="9" width="9.875" customWidth="1"/>
    <col min="10" max="10" width="4.375" customWidth="1"/>
    <col min="257" max="257" width="4.125" customWidth="1"/>
    <col min="258" max="258" width="16.625" customWidth="1"/>
    <col min="259" max="264" width="9" customWidth="1"/>
    <col min="265" max="265" width="9.875" customWidth="1"/>
    <col min="266" max="266" width="4.375" customWidth="1"/>
    <col min="513" max="513" width="4.125" customWidth="1"/>
    <col min="514" max="514" width="16.625" customWidth="1"/>
    <col min="515" max="520" width="9" customWidth="1"/>
    <col min="521" max="521" width="9.875" customWidth="1"/>
    <col min="522" max="522" width="4.375" customWidth="1"/>
    <col min="769" max="769" width="4.125" customWidth="1"/>
    <col min="770" max="770" width="16.625" customWidth="1"/>
    <col min="771" max="776" width="9" customWidth="1"/>
    <col min="777" max="777" width="9.875" customWidth="1"/>
    <col min="778" max="778" width="4.375" customWidth="1"/>
    <col min="1025" max="1025" width="4.125" customWidth="1"/>
    <col min="1026" max="1026" width="16.625" customWidth="1"/>
    <col min="1027" max="1032" width="9" customWidth="1"/>
    <col min="1033" max="1033" width="9.875" customWidth="1"/>
    <col min="1034" max="1034" width="4.375" customWidth="1"/>
    <col min="1281" max="1281" width="4.125" customWidth="1"/>
    <col min="1282" max="1282" width="16.625" customWidth="1"/>
    <col min="1283" max="1288" width="9" customWidth="1"/>
    <col min="1289" max="1289" width="9.875" customWidth="1"/>
    <col min="1290" max="1290" width="4.375" customWidth="1"/>
    <col min="1537" max="1537" width="4.125" customWidth="1"/>
    <col min="1538" max="1538" width="16.625" customWidth="1"/>
    <col min="1539" max="1544" width="9" customWidth="1"/>
    <col min="1545" max="1545" width="9.875" customWidth="1"/>
    <col min="1546" max="1546" width="4.375" customWidth="1"/>
    <col min="1793" max="1793" width="4.125" customWidth="1"/>
    <col min="1794" max="1794" width="16.625" customWidth="1"/>
    <col min="1795" max="1800" width="9" customWidth="1"/>
    <col min="1801" max="1801" width="9.875" customWidth="1"/>
    <col min="1802" max="1802" width="4.375" customWidth="1"/>
    <col min="2049" max="2049" width="4.125" customWidth="1"/>
    <col min="2050" max="2050" width="16.625" customWidth="1"/>
    <col min="2051" max="2056" width="9" customWidth="1"/>
    <col min="2057" max="2057" width="9.875" customWidth="1"/>
    <col min="2058" max="2058" width="4.375" customWidth="1"/>
    <col min="2305" max="2305" width="4.125" customWidth="1"/>
    <col min="2306" max="2306" width="16.625" customWidth="1"/>
    <col min="2307" max="2312" width="9" customWidth="1"/>
    <col min="2313" max="2313" width="9.875" customWidth="1"/>
    <col min="2314" max="2314" width="4.375" customWidth="1"/>
    <col min="2561" max="2561" width="4.125" customWidth="1"/>
    <col min="2562" max="2562" width="16.625" customWidth="1"/>
    <col min="2563" max="2568" width="9" customWidth="1"/>
    <col min="2569" max="2569" width="9.875" customWidth="1"/>
    <col min="2570" max="2570" width="4.375" customWidth="1"/>
    <col min="2817" max="2817" width="4.125" customWidth="1"/>
    <col min="2818" max="2818" width="16.625" customWidth="1"/>
    <col min="2819" max="2824" width="9" customWidth="1"/>
    <col min="2825" max="2825" width="9.875" customWidth="1"/>
    <col min="2826" max="2826" width="4.375" customWidth="1"/>
    <col min="3073" max="3073" width="4.125" customWidth="1"/>
    <col min="3074" max="3074" width="16.625" customWidth="1"/>
    <col min="3075" max="3080" width="9" customWidth="1"/>
    <col min="3081" max="3081" width="9.875" customWidth="1"/>
    <col min="3082" max="3082" width="4.375" customWidth="1"/>
    <col min="3329" max="3329" width="4.125" customWidth="1"/>
    <col min="3330" max="3330" width="16.625" customWidth="1"/>
    <col min="3331" max="3336" width="9" customWidth="1"/>
    <col min="3337" max="3337" width="9.875" customWidth="1"/>
    <col min="3338" max="3338" width="4.375" customWidth="1"/>
    <col min="3585" max="3585" width="4.125" customWidth="1"/>
    <col min="3586" max="3586" width="16.625" customWidth="1"/>
    <col min="3587" max="3592" width="9" customWidth="1"/>
    <col min="3593" max="3593" width="9.875" customWidth="1"/>
    <col min="3594" max="3594" width="4.375" customWidth="1"/>
    <col min="3841" max="3841" width="4.125" customWidth="1"/>
    <col min="3842" max="3842" width="16.625" customWidth="1"/>
    <col min="3843" max="3848" width="9" customWidth="1"/>
    <col min="3849" max="3849" width="9.875" customWidth="1"/>
    <col min="3850" max="3850" width="4.375" customWidth="1"/>
    <col min="4097" max="4097" width="4.125" customWidth="1"/>
    <col min="4098" max="4098" width="16.625" customWidth="1"/>
    <col min="4099" max="4104" width="9" customWidth="1"/>
    <col min="4105" max="4105" width="9.875" customWidth="1"/>
    <col min="4106" max="4106" width="4.375" customWidth="1"/>
    <col min="4353" max="4353" width="4.125" customWidth="1"/>
    <col min="4354" max="4354" width="16.625" customWidth="1"/>
    <col min="4355" max="4360" width="9" customWidth="1"/>
    <col min="4361" max="4361" width="9.875" customWidth="1"/>
    <col min="4362" max="4362" width="4.375" customWidth="1"/>
    <col min="4609" max="4609" width="4.125" customWidth="1"/>
    <col min="4610" max="4610" width="16.625" customWidth="1"/>
    <col min="4611" max="4616" width="9" customWidth="1"/>
    <col min="4617" max="4617" width="9.875" customWidth="1"/>
    <col min="4618" max="4618" width="4.375" customWidth="1"/>
    <col min="4865" max="4865" width="4.125" customWidth="1"/>
    <col min="4866" max="4866" width="16.625" customWidth="1"/>
    <col min="4867" max="4872" width="9" customWidth="1"/>
    <col min="4873" max="4873" width="9.875" customWidth="1"/>
    <col min="4874" max="4874" width="4.375" customWidth="1"/>
    <col min="5121" max="5121" width="4.125" customWidth="1"/>
    <col min="5122" max="5122" width="16.625" customWidth="1"/>
    <col min="5123" max="5128" width="9" customWidth="1"/>
    <col min="5129" max="5129" width="9.875" customWidth="1"/>
    <col min="5130" max="5130" width="4.375" customWidth="1"/>
    <col min="5377" max="5377" width="4.125" customWidth="1"/>
    <col min="5378" max="5378" width="16.625" customWidth="1"/>
    <col min="5379" max="5384" width="9" customWidth="1"/>
    <col min="5385" max="5385" width="9.875" customWidth="1"/>
    <col min="5386" max="5386" width="4.375" customWidth="1"/>
    <col min="5633" max="5633" width="4.125" customWidth="1"/>
    <col min="5634" max="5634" width="16.625" customWidth="1"/>
    <col min="5635" max="5640" width="9" customWidth="1"/>
    <col min="5641" max="5641" width="9.875" customWidth="1"/>
    <col min="5642" max="5642" width="4.375" customWidth="1"/>
    <col min="5889" max="5889" width="4.125" customWidth="1"/>
    <col min="5890" max="5890" width="16.625" customWidth="1"/>
    <col min="5891" max="5896" width="9" customWidth="1"/>
    <col min="5897" max="5897" width="9.875" customWidth="1"/>
    <col min="5898" max="5898" width="4.375" customWidth="1"/>
    <col min="6145" max="6145" width="4.125" customWidth="1"/>
    <col min="6146" max="6146" width="16.625" customWidth="1"/>
    <col min="6147" max="6152" width="9" customWidth="1"/>
    <col min="6153" max="6153" width="9.875" customWidth="1"/>
    <col min="6154" max="6154" width="4.375" customWidth="1"/>
    <col min="6401" max="6401" width="4.125" customWidth="1"/>
    <col min="6402" max="6402" width="16.625" customWidth="1"/>
    <col min="6403" max="6408" width="9" customWidth="1"/>
    <col min="6409" max="6409" width="9.875" customWidth="1"/>
    <col min="6410" max="6410" width="4.375" customWidth="1"/>
    <col min="6657" max="6657" width="4.125" customWidth="1"/>
    <col min="6658" max="6658" width="16.625" customWidth="1"/>
    <col min="6659" max="6664" width="9" customWidth="1"/>
    <col min="6665" max="6665" width="9.875" customWidth="1"/>
    <col min="6666" max="6666" width="4.375" customWidth="1"/>
    <col min="6913" max="6913" width="4.125" customWidth="1"/>
    <col min="6914" max="6914" width="16.625" customWidth="1"/>
    <col min="6915" max="6920" width="9" customWidth="1"/>
    <col min="6921" max="6921" width="9.875" customWidth="1"/>
    <col min="6922" max="6922" width="4.375" customWidth="1"/>
    <col min="7169" max="7169" width="4.125" customWidth="1"/>
    <col min="7170" max="7170" width="16.625" customWidth="1"/>
    <col min="7171" max="7176" width="9" customWidth="1"/>
    <col min="7177" max="7177" width="9.875" customWidth="1"/>
    <col min="7178" max="7178" width="4.375" customWidth="1"/>
    <col min="7425" max="7425" width="4.125" customWidth="1"/>
    <col min="7426" max="7426" width="16.625" customWidth="1"/>
    <col min="7427" max="7432" width="9" customWidth="1"/>
    <col min="7433" max="7433" width="9.875" customWidth="1"/>
    <col min="7434" max="7434" width="4.375" customWidth="1"/>
    <col min="7681" max="7681" width="4.125" customWidth="1"/>
    <col min="7682" max="7682" width="16.625" customWidth="1"/>
    <col min="7683" max="7688" width="9" customWidth="1"/>
    <col min="7689" max="7689" width="9.875" customWidth="1"/>
    <col min="7690" max="7690" width="4.375" customWidth="1"/>
    <col min="7937" max="7937" width="4.125" customWidth="1"/>
    <col min="7938" max="7938" width="16.625" customWidth="1"/>
    <col min="7939" max="7944" width="9" customWidth="1"/>
    <col min="7945" max="7945" width="9.875" customWidth="1"/>
    <col min="7946" max="7946" width="4.375" customWidth="1"/>
    <col min="8193" max="8193" width="4.125" customWidth="1"/>
    <col min="8194" max="8194" width="16.625" customWidth="1"/>
    <col min="8195" max="8200" width="9" customWidth="1"/>
    <col min="8201" max="8201" width="9.875" customWidth="1"/>
    <col min="8202" max="8202" width="4.375" customWidth="1"/>
    <col min="8449" max="8449" width="4.125" customWidth="1"/>
    <col min="8450" max="8450" width="16.625" customWidth="1"/>
    <col min="8451" max="8456" width="9" customWidth="1"/>
    <col min="8457" max="8457" width="9.875" customWidth="1"/>
    <col min="8458" max="8458" width="4.375" customWidth="1"/>
    <col min="8705" max="8705" width="4.125" customWidth="1"/>
    <col min="8706" max="8706" width="16.625" customWidth="1"/>
    <col min="8707" max="8712" width="9" customWidth="1"/>
    <col min="8713" max="8713" width="9.875" customWidth="1"/>
    <col min="8714" max="8714" width="4.375" customWidth="1"/>
    <col min="8961" max="8961" width="4.125" customWidth="1"/>
    <col min="8962" max="8962" width="16.625" customWidth="1"/>
    <col min="8963" max="8968" width="9" customWidth="1"/>
    <col min="8969" max="8969" width="9.875" customWidth="1"/>
    <col min="8970" max="8970" width="4.375" customWidth="1"/>
    <col min="9217" max="9217" width="4.125" customWidth="1"/>
    <col min="9218" max="9218" width="16.625" customWidth="1"/>
    <col min="9219" max="9224" width="9" customWidth="1"/>
    <col min="9225" max="9225" width="9.875" customWidth="1"/>
    <col min="9226" max="9226" width="4.375" customWidth="1"/>
    <col min="9473" max="9473" width="4.125" customWidth="1"/>
    <col min="9474" max="9474" width="16.625" customWidth="1"/>
    <col min="9475" max="9480" width="9" customWidth="1"/>
    <col min="9481" max="9481" width="9.875" customWidth="1"/>
    <col min="9482" max="9482" width="4.375" customWidth="1"/>
    <col min="9729" max="9729" width="4.125" customWidth="1"/>
    <col min="9730" max="9730" width="16.625" customWidth="1"/>
    <col min="9731" max="9736" width="9" customWidth="1"/>
    <col min="9737" max="9737" width="9.875" customWidth="1"/>
    <col min="9738" max="9738" width="4.375" customWidth="1"/>
    <col min="9985" max="9985" width="4.125" customWidth="1"/>
    <col min="9986" max="9986" width="16.625" customWidth="1"/>
    <col min="9987" max="9992" width="9" customWidth="1"/>
    <col min="9993" max="9993" width="9.875" customWidth="1"/>
    <col min="9994" max="9994" width="4.375" customWidth="1"/>
    <col min="10241" max="10241" width="4.125" customWidth="1"/>
    <col min="10242" max="10242" width="16.625" customWidth="1"/>
    <col min="10243" max="10248" width="9" customWidth="1"/>
    <col min="10249" max="10249" width="9.875" customWidth="1"/>
    <col min="10250" max="10250" width="4.375" customWidth="1"/>
    <col min="10497" max="10497" width="4.125" customWidth="1"/>
    <col min="10498" max="10498" width="16.625" customWidth="1"/>
    <col min="10499" max="10504" width="9" customWidth="1"/>
    <col min="10505" max="10505" width="9.875" customWidth="1"/>
    <col min="10506" max="10506" width="4.375" customWidth="1"/>
    <col min="10753" max="10753" width="4.125" customWidth="1"/>
    <col min="10754" max="10754" width="16.625" customWidth="1"/>
    <col min="10755" max="10760" width="9" customWidth="1"/>
    <col min="10761" max="10761" width="9.875" customWidth="1"/>
    <col min="10762" max="10762" width="4.375" customWidth="1"/>
    <col min="11009" max="11009" width="4.125" customWidth="1"/>
    <col min="11010" max="11010" width="16.625" customWidth="1"/>
    <col min="11011" max="11016" width="9" customWidth="1"/>
    <col min="11017" max="11017" width="9.875" customWidth="1"/>
    <col min="11018" max="11018" width="4.375" customWidth="1"/>
    <col min="11265" max="11265" width="4.125" customWidth="1"/>
    <col min="11266" max="11266" width="16.625" customWidth="1"/>
    <col min="11267" max="11272" width="9" customWidth="1"/>
    <col min="11273" max="11273" width="9.875" customWidth="1"/>
    <col min="11274" max="11274" width="4.375" customWidth="1"/>
    <col min="11521" max="11521" width="4.125" customWidth="1"/>
    <col min="11522" max="11522" width="16.625" customWidth="1"/>
    <col min="11523" max="11528" width="9" customWidth="1"/>
    <col min="11529" max="11529" width="9.875" customWidth="1"/>
    <col min="11530" max="11530" width="4.375" customWidth="1"/>
    <col min="11777" max="11777" width="4.125" customWidth="1"/>
    <col min="11778" max="11778" width="16.625" customWidth="1"/>
    <col min="11779" max="11784" width="9" customWidth="1"/>
    <col min="11785" max="11785" width="9.875" customWidth="1"/>
    <col min="11786" max="11786" width="4.375" customWidth="1"/>
    <col min="12033" max="12033" width="4.125" customWidth="1"/>
    <col min="12034" max="12034" width="16.625" customWidth="1"/>
    <col min="12035" max="12040" width="9" customWidth="1"/>
    <col min="12041" max="12041" width="9.875" customWidth="1"/>
    <col min="12042" max="12042" width="4.375" customWidth="1"/>
    <col min="12289" max="12289" width="4.125" customWidth="1"/>
    <col min="12290" max="12290" width="16.625" customWidth="1"/>
    <col min="12291" max="12296" width="9" customWidth="1"/>
    <col min="12297" max="12297" width="9.875" customWidth="1"/>
    <col min="12298" max="12298" width="4.375" customWidth="1"/>
    <col min="12545" max="12545" width="4.125" customWidth="1"/>
    <col min="12546" max="12546" width="16.625" customWidth="1"/>
    <col min="12547" max="12552" width="9" customWidth="1"/>
    <col min="12553" max="12553" width="9.875" customWidth="1"/>
    <col min="12554" max="12554" width="4.375" customWidth="1"/>
    <col min="12801" max="12801" width="4.125" customWidth="1"/>
    <col min="12802" max="12802" width="16.625" customWidth="1"/>
    <col min="12803" max="12808" width="9" customWidth="1"/>
    <col min="12809" max="12809" width="9.875" customWidth="1"/>
    <col min="12810" max="12810" width="4.375" customWidth="1"/>
    <col min="13057" max="13057" width="4.125" customWidth="1"/>
    <col min="13058" max="13058" width="16.625" customWidth="1"/>
    <col min="13059" max="13064" width="9" customWidth="1"/>
    <col min="13065" max="13065" width="9.875" customWidth="1"/>
    <col min="13066" max="13066" width="4.375" customWidth="1"/>
    <col min="13313" max="13313" width="4.125" customWidth="1"/>
    <col min="13314" max="13314" width="16.625" customWidth="1"/>
    <col min="13315" max="13320" width="9" customWidth="1"/>
    <col min="13321" max="13321" width="9.875" customWidth="1"/>
    <col min="13322" max="13322" width="4.375" customWidth="1"/>
    <col min="13569" max="13569" width="4.125" customWidth="1"/>
    <col min="13570" max="13570" width="16.625" customWidth="1"/>
    <col min="13571" max="13576" width="9" customWidth="1"/>
    <col min="13577" max="13577" width="9.875" customWidth="1"/>
    <col min="13578" max="13578" width="4.375" customWidth="1"/>
    <col min="13825" max="13825" width="4.125" customWidth="1"/>
    <col min="13826" max="13826" width="16.625" customWidth="1"/>
    <col min="13827" max="13832" width="9" customWidth="1"/>
    <col min="13833" max="13833" width="9.875" customWidth="1"/>
    <col min="13834" max="13834" width="4.375" customWidth="1"/>
    <col min="14081" max="14081" width="4.125" customWidth="1"/>
    <col min="14082" max="14082" width="16.625" customWidth="1"/>
    <col min="14083" max="14088" width="9" customWidth="1"/>
    <col min="14089" max="14089" width="9.875" customWidth="1"/>
    <col min="14090" max="14090" width="4.375" customWidth="1"/>
    <col min="14337" max="14337" width="4.125" customWidth="1"/>
    <col min="14338" max="14338" width="16.625" customWidth="1"/>
    <col min="14339" max="14344" width="9" customWidth="1"/>
    <col min="14345" max="14345" width="9.875" customWidth="1"/>
    <col min="14346" max="14346" width="4.375" customWidth="1"/>
    <col min="14593" max="14593" width="4.125" customWidth="1"/>
    <col min="14594" max="14594" width="16.625" customWidth="1"/>
    <col min="14595" max="14600" width="9" customWidth="1"/>
    <col min="14601" max="14601" width="9.875" customWidth="1"/>
    <col min="14602" max="14602" width="4.375" customWidth="1"/>
    <col min="14849" max="14849" width="4.125" customWidth="1"/>
    <col min="14850" max="14850" width="16.625" customWidth="1"/>
    <col min="14851" max="14856" width="9" customWidth="1"/>
    <col min="14857" max="14857" width="9.875" customWidth="1"/>
    <col min="14858" max="14858" width="4.375" customWidth="1"/>
    <col min="15105" max="15105" width="4.125" customWidth="1"/>
    <col min="15106" max="15106" width="16.625" customWidth="1"/>
    <col min="15107" max="15112" width="9" customWidth="1"/>
    <col min="15113" max="15113" width="9.875" customWidth="1"/>
    <col min="15114" max="15114" width="4.375" customWidth="1"/>
    <col min="15361" max="15361" width="4.125" customWidth="1"/>
    <col min="15362" max="15362" width="16.625" customWidth="1"/>
    <col min="15363" max="15368" width="9" customWidth="1"/>
    <col min="15369" max="15369" width="9.875" customWidth="1"/>
    <col min="15370" max="15370" width="4.375" customWidth="1"/>
    <col min="15617" max="15617" width="4.125" customWidth="1"/>
    <col min="15618" max="15618" width="16.625" customWidth="1"/>
    <col min="15619" max="15624" width="9" customWidth="1"/>
    <col min="15625" max="15625" width="9.875" customWidth="1"/>
    <col min="15626" max="15626" width="4.375" customWidth="1"/>
    <col min="15873" max="15873" width="4.125" customWidth="1"/>
    <col min="15874" max="15874" width="16.625" customWidth="1"/>
    <col min="15875" max="15880" width="9" customWidth="1"/>
    <col min="15881" max="15881" width="9.875" customWidth="1"/>
    <col min="15882" max="15882" width="4.375" customWidth="1"/>
    <col min="16129" max="16129" width="4.125" customWidth="1"/>
    <col min="16130" max="16130" width="16.625" customWidth="1"/>
    <col min="16131" max="16136" width="9" customWidth="1"/>
    <col min="16137" max="16137" width="9.875" customWidth="1"/>
    <col min="16138" max="16138" width="4.375" customWidth="1"/>
  </cols>
  <sheetData>
    <row r="1" spans="1:13" ht="21" x14ac:dyDescent="0.15">
      <c r="A1" s="60" t="s">
        <v>46</v>
      </c>
      <c r="B1" s="60"/>
      <c r="C1" s="60"/>
      <c r="D1" s="60"/>
      <c r="E1" s="60"/>
      <c r="F1" s="60"/>
      <c r="G1" s="60"/>
      <c r="H1" s="60"/>
      <c r="I1" s="60"/>
      <c r="J1" s="2"/>
      <c r="K1" s="2"/>
      <c r="L1" s="2"/>
      <c r="M1" s="2"/>
    </row>
    <row r="2" spans="1:13" ht="19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9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9.5" customHeight="1" x14ac:dyDescent="0.15">
      <c r="A4" s="2"/>
      <c r="B4" s="2"/>
      <c r="C4" s="2"/>
      <c r="D4" s="2"/>
      <c r="E4" s="2"/>
      <c r="F4" s="31" t="s">
        <v>69</v>
      </c>
      <c r="G4" s="91" t="s">
        <v>112</v>
      </c>
      <c r="H4" s="91"/>
      <c r="I4" s="91"/>
      <c r="J4" s="32"/>
      <c r="K4" s="3"/>
      <c r="L4" s="2"/>
      <c r="M4" s="2"/>
    </row>
    <row r="5" spans="1:13" ht="19.5" customHeight="1" x14ac:dyDescent="0.15">
      <c r="A5" s="2"/>
      <c r="B5" s="2"/>
      <c r="C5" s="2"/>
      <c r="D5" s="2"/>
      <c r="E5" s="2"/>
      <c r="F5" s="2"/>
      <c r="G5" s="53"/>
      <c r="H5" s="53"/>
      <c r="I5" s="53"/>
      <c r="J5" s="2"/>
      <c r="K5" s="2"/>
      <c r="L5" s="2"/>
      <c r="M5" s="2"/>
    </row>
    <row r="6" spans="1:13" ht="19.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9.5" customHeight="1" x14ac:dyDescent="0.15">
      <c r="A7" s="2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9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9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9.5" customHeight="1" x14ac:dyDescent="0.15">
      <c r="A10" s="5"/>
      <c r="B10" s="2"/>
      <c r="C10" s="5"/>
      <c r="D10" s="51" t="s">
        <v>6</v>
      </c>
      <c r="E10" s="57" t="s">
        <v>7</v>
      </c>
      <c r="F10" s="2">
        <f>'着工届(委託)'!G10</f>
        <v>0</v>
      </c>
      <c r="G10" s="2"/>
      <c r="H10" s="2"/>
      <c r="I10" s="2"/>
      <c r="J10" s="2"/>
      <c r="K10" s="2"/>
      <c r="L10" s="2"/>
      <c r="M10" s="2"/>
    </row>
    <row r="11" spans="1:13" ht="19.5" customHeight="1" x14ac:dyDescent="0.15">
      <c r="A11" s="5"/>
      <c r="B11" s="2"/>
      <c r="C11" s="5"/>
      <c r="D11" s="53"/>
      <c r="E11" s="57"/>
      <c r="F11" s="2"/>
      <c r="G11" s="2"/>
      <c r="H11" s="2"/>
      <c r="I11" s="2"/>
      <c r="J11" s="2"/>
      <c r="K11" s="2"/>
      <c r="L11" s="2"/>
      <c r="M11" s="2"/>
    </row>
    <row r="12" spans="1:13" ht="19.5" customHeight="1" x14ac:dyDescent="0.15">
      <c r="A12" s="2"/>
      <c r="B12" s="2"/>
      <c r="C12" s="5"/>
      <c r="D12" s="2"/>
      <c r="E12" s="57" t="s">
        <v>8</v>
      </c>
      <c r="F12" s="2">
        <f>'着工届(委託)'!G12</f>
        <v>0</v>
      </c>
      <c r="G12" s="2"/>
      <c r="H12" s="2"/>
      <c r="I12" s="2"/>
      <c r="J12" s="2"/>
      <c r="K12" s="2"/>
      <c r="L12" s="2"/>
      <c r="M12" s="2"/>
    </row>
    <row r="13" spans="1:13" ht="19.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9.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9.5" customHeight="1" x14ac:dyDescent="0.15">
      <c r="A15" s="2" t="s">
        <v>9</v>
      </c>
      <c r="B15" s="63" t="s">
        <v>108</v>
      </c>
      <c r="C15" s="63"/>
      <c r="D15" s="2" t="s">
        <v>126</v>
      </c>
      <c r="E15" s="2"/>
      <c r="F15" s="2"/>
      <c r="G15" s="2"/>
      <c r="H15" s="2"/>
      <c r="I15" s="2"/>
      <c r="J15" s="2"/>
      <c r="K15" s="2"/>
      <c r="L15" s="2"/>
      <c r="M15" s="2"/>
    </row>
    <row r="16" spans="1:13" ht="19.5" customHeight="1" x14ac:dyDescent="0.15">
      <c r="A16" s="2"/>
      <c r="B16" s="5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9.5" customHeight="1" x14ac:dyDescent="0.15">
      <c r="A17" s="2" t="s">
        <v>48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9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9.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9.5" customHeight="1" x14ac:dyDescent="0.15">
      <c r="A20" s="64" t="s">
        <v>12</v>
      </c>
      <c r="B20" s="64"/>
      <c r="C20" s="64"/>
      <c r="D20" s="64"/>
      <c r="E20" s="64"/>
      <c r="F20" s="64"/>
      <c r="G20" s="64"/>
      <c r="H20" s="64"/>
      <c r="I20" s="64"/>
      <c r="J20" s="2"/>
      <c r="K20" s="2"/>
      <c r="L20" s="2"/>
      <c r="M20" s="2"/>
    </row>
    <row r="21" spans="1:13" ht="19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9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9.5" customHeight="1" x14ac:dyDescent="0.15">
      <c r="A23" s="9" t="s">
        <v>13</v>
      </c>
      <c r="B23" s="51" t="s">
        <v>119</v>
      </c>
      <c r="C23" s="2"/>
      <c r="D23" s="3" t="s">
        <v>16</v>
      </c>
      <c r="E23" s="53"/>
      <c r="F23" s="2" t="s">
        <v>1</v>
      </c>
      <c r="G23" s="2"/>
      <c r="H23" s="2"/>
      <c r="I23" s="2"/>
      <c r="J23" s="2"/>
      <c r="K23" s="2"/>
      <c r="L23" s="2"/>
      <c r="M23" s="2"/>
    </row>
    <row r="24" spans="1:13" ht="19.5" customHeight="1" x14ac:dyDescent="0.15">
      <c r="A24" s="9"/>
      <c r="B24" s="51"/>
      <c r="C24" s="2"/>
      <c r="D24" s="51"/>
      <c r="E24" s="2"/>
      <c r="F24" s="2"/>
      <c r="G24" s="2"/>
      <c r="H24" s="2"/>
      <c r="I24" s="2"/>
      <c r="J24" s="2"/>
      <c r="K24" s="2"/>
      <c r="L24" s="2"/>
      <c r="M24" s="2"/>
    </row>
    <row r="25" spans="1:13" ht="19.5" customHeight="1" x14ac:dyDescent="0.15">
      <c r="A25" s="9" t="s">
        <v>31</v>
      </c>
      <c r="B25" s="51" t="s">
        <v>120</v>
      </c>
      <c r="C25" s="2"/>
      <c r="D25" s="3">
        <f>'着工届(委託)'!D25</f>
        <v>0</v>
      </c>
      <c r="E25" s="3"/>
      <c r="F25" s="3"/>
      <c r="G25" s="3"/>
      <c r="H25" s="3"/>
      <c r="I25" s="3"/>
      <c r="J25" s="2"/>
      <c r="K25" s="2"/>
      <c r="L25" s="2"/>
      <c r="M25" s="2"/>
    </row>
    <row r="26" spans="1:13" ht="19.5" customHeight="1" x14ac:dyDescent="0.15">
      <c r="A26" s="9"/>
      <c r="B26" s="51"/>
      <c r="C26" s="2"/>
      <c r="D26" s="12"/>
      <c r="E26" s="12"/>
      <c r="F26" s="12"/>
      <c r="G26" s="12"/>
      <c r="H26" s="12"/>
      <c r="I26" s="12"/>
      <c r="J26" s="2"/>
      <c r="K26" s="2"/>
      <c r="L26" s="2"/>
      <c r="M26" s="2"/>
    </row>
    <row r="27" spans="1:13" ht="19.5" customHeight="1" x14ac:dyDescent="0.15">
      <c r="A27" s="9" t="s">
        <v>20</v>
      </c>
      <c r="B27" s="51" t="s">
        <v>49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4.25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4.25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4.25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4.25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4.2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4.25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4.25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4.25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4.25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4.25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4.25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4.25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4.25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21" x14ac:dyDescent="0.15">
      <c r="A41" s="60" t="s">
        <v>50</v>
      </c>
      <c r="B41" s="60"/>
      <c r="C41" s="60"/>
      <c r="D41" s="60"/>
      <c r="E41" s="60"/>
      <c r="F41" s="60"/>
      <c r="G41" s="60"/>
      <c r="H41" s="60"/>
      <c r="I41" s="60"/>
      <c r="J41" s="2"/>
      <c r="K41" s="2"/>
      <c r="L41" s="2"/>
      <c r="M41" s="2"/>
    </row>
    <row r="42" spans="1:13" ht="21" x14ac:dyDescent="0.15">
      <c r="A42" s="50"/>
      <c r="B42" s="50"/>
      <c r="C42" s="50"/>
      <c r="D42" s="50"/>
      <c r="E42" s="50"/>
      <c r="F42" s="50"/>
      <c r="G42" s="50"/>
      <c r="H42" s="50"/>
      <c r="I42" s="50"/>
      <c r="J42" s="2"/>
      <c r="K42" s="2"/>
      <c r="L42" s="2"/>
      <c r="M42" s="2"/>
    </row>
    <row r="43" spans="1:13" ht="18" customHeight="1" x14ac:dyDescent="0.15">
      <c r="A43" s="2"/>
      <c r="B43" s="2"/>
      <c r="C43" s="2"/>
      <c r="D43" s="2"/>
      <c r="E43" s="2"/>
      <c r="F43" s="2"/>
      <c r="G43" s="90" t="s">
        <v>51</v>
      </c>
      <c r="H43" s="90"/>
      <c r="I43" s="90"/>
      <c r="J43" s="2"/>
      <c r="K43" s="2"/>
      <c r="L43" s="2"/>
      <c r="M43" s="2"/>
    </row>
    <row r="44" spans="1:13" ht="18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8" customHeight="1" x14ac:dyDescent="0.15">
      <c r="A45" s="2"/>
      <c r="B45" s="2" t="s">
        <v>52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8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8" customHeight="1" x14ac:dyDescent="0.15">
      <c r="A47" s="2"/>
      <c r="B47" s="2" t="s">
        <v>53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8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2:2" ht="18" customHeight="1" x14ac:dyDescent="0.15">
      <c r="B49" t="s">
        <v>54</v>
      </c>
    </row>
    <row r="50" spans="2:2" ht="18" customHeight="1" x14ac:dyDescent="0.15"/>
    <row r="51" spans="2:2" ht="18" customHeight="1" x14ac:dyDescent="0.15">
      <c r="B51" t="s">
        <v>55</v>
      </c>
    </row>
    <row r="52" spans="2:2" ht="18" customHeight="1" x14ac:dyDescent="0.15"/>
    <row r="53" spans="2:2" ht="18" customHeight="1" x14ac:dyDescent="0.15">
      <c r="B53" t="s">
        <v>56</v>
      </c>
    </row>
    <row r="54" spans="2:2" ht="18" customHeight="1" x14ac:dyDescent="0.15"/>
    <row r="55" spans="2:2" ht="18" customHeight="1" x14ac:dyDescent="0.15">
      <c r="B55" s="29" t="s">
        <v>57</v>
      </c>
    </row>
    <row r="56" spans="2:2" ht="18" customHeight="1" x14ac:dyDescent="0.15"/>
    <row r="57" spans="2:2" ht="18" customHeight="1" x14ac:dyDescent="0.15">
      <c r="B57" t="s">
        <v>58</v>
      </c>
    </row>
    <row r="58" spans="2:2" ht="18" customHeight="1" x14ac:dyDescent="0.15"/>
    <row r="59" spans="2:2" ht="18" customHeight="1" x14ac:dyDescent="0.15">
      <c r="B59" t="s">
        <v>59</v>
      </c>
    </row>
    <row r="60" spans="2:2" ht="18" customHeight="1" x14ac:dyDescent="0.15"/>
    <row r="61" spans="2:2" ht="18" customHeight="1" x14ac:dyDescent="0.15">
      <c r="B61" s="30" t="s">
        <v>13</v>
      </c>
    </row>
    <row r="62" spans="2:2" ht="18" customHeight="1" x14ac:dyDescent="0.15">
      <c r="B62" s="30"/>
    </row>
    <row r="63" spans="2:2" ht="18" customHeight="1" x14ac:dyDescent="0.15">
      <c r="B63" s="30" t="s">
        <v>15</v>
      </c>
    </row>
    <row r="64" spans="2:2" ht="18" customHeight="1" x14ac:dyDescent="0.15">
      <c r="B64" s="30"/>
    </row>
    <row r="65" spans="2:2" ht="18" customHeight="1" x14ac:dyDescent="0.15">
      <c r="B65" s="30" t="s">
        <v>17</v>
      </c>
    </row>
    <row r="66" spans="2:2" ht="18" customHeight="1" x14ac:dyDescent="0.15"/>
    <row r="67" spans="2:2" ht="18" customHeight="1" x14ac:dyDescent="0.15"/>
    <row r="68" spans="2:2" ht="18" customHeight="1" x14ac:dyDescent="0.15"/>
    <row r="69" spans="2:2" ht="18" customHeight="1" x14ac:dyDescent="0.15"/>
    <row r="70" spans="2:2" ht="18" customHeight="1" x14ac:dyDescent="0.15"/>
    <row r="71" spans="2:2" ht="18" customHeight="1" x14ac:dyDescent="0.15"/>
    <row r="72" spans="2:2" ht="18" customHeight="1" x14ac:dyDescent="0.15"/>
    <row r="73" spans="2:2" ht="18" customHeight="1" x14ac:dyDescent="0.15"/>
    <row r="74" spans="2:2" ht="18" customHeight="1" x14ac:dyDescent="0.15"/>
    <row r="75" spans="2:2" ht="18" customHeight="1" x14ac:dyDescent="0.15"/>
    <row r="76" spans="2:2" ht="18" customHeight="1" x14ac:dyDescent="0.15"/>
    <row r="77" spans="2:2" ht="18" customHeight="1" x14ac:dyDescent="0.15"/>
    <row r="78" spans="2:2" ht="18" customHeight="1" x14ac:dyDescent="0.15"/>
  </sheetData>
  <mergeCells count="6">
    <mergeCell ref="G43:I43"/>
    <mergeCell ref="A1:I1"/>
    <mergeCell ref="G4:I4"/>
    <mergeCell ref="B15:C15"/>
    <mergeCell ref="A20:I20"/>
    <mergeCell ref="A41:I41"/>
  </mergeCells>
  <phoneticPr fontId="2"/>
  <pageMargins left="0.98425196850393704" right="0.39370078740157483" top="0.98425196850393704" bottom="1.59" header="0.51181102362204722" footer="1.5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着工届(工事)</vt:lpstr>
      <vt:lpstr>完成届(工事)</vt:lpstr>
      <vt:lpstr>引渡書(工事)</vt:lpstr>
      <vt:lpstr>現場代理人(工事)</vt:lpstr>
      <vt:lpstr>請求書(工事)</vt:lpstr>
      <vt:lpstr>着工届(委託)</vt:lpstr>
      <vt:lpstr>完成届(委託)</vt:lpstr>
      <vt:lpstr>引渡書(委託)</vt:lpstr>
      <vt:lpstr>現場代理人(委託)</vt:lpstr>
      <vt:lpstr>請求書(委託)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tsuruta</dc:creator>
  <cp:lastModifiedBy>花田 遼暉</cp:lastModifiedBy>
  <cp:lastPrinted>2023-12-11T06:55:14Z</cp:lastPrinted>
  <dcterms:created xsi:type="dcterms:W3CDTF">2006-02-21T09:47:23Z</dcterms:created>
  <dcterms:modified xsi:type="dcterms:W3CDTF">2024-04-16T09:25:06Z</dcterms:modified>
</cp:coreProperties>
</file>